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3-6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<sst xmlns="http://schemas.openxmlformats.org/spreadsheetml/2006/main" count="10" uniqueCount="7">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</sst>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1.0404813938074227</c:v>
                </c:pt>
                <c:pt idx="1">
                  <c:v>0.90364157730036754</c:v>
                </c:pt>
                <c:pt idx="2">
                  <c:v>0.90035718905337447</c:v>
                </c:pt>
                <c:pt idx="3">
                  <c:v>0.95616982518626481</c:v>
                </c:pt>
                <c:pt idx="4">
                  <c:v>1.1213912487057465</c:v>
                </c:pt>
                <c:pt idx="5">
                  <c:v>1.0591804898935904</c:v>
                </c:pt>
                <c:pt idx="6">
                  <c:v>1.0523902006808414</c:v>
                </c:pt>
                <c:pt idx="7">
                  <c:v>0.96356372458922535</c:v>
                </c:pt>
                <c:pt idx="8">
                  <c:v>1.0658372032325378</c:v>
                </c:pt>
                <c:pt idx="9">
                  <c:v>1.2587274294851953</c:v>
                </c:pt>
                <c:pt idx="10">
                  <c:v>1.038387435722133</c:v>
                </c:pt>
                <c:pt idx="11">
                  <c:v>1.0407705149724442</c:v>
                </c:pt>
                <c:pt idx="12">
                  <c:v>1.0152165213450057</c:v>
                </c:pt>
                <c:pt idx="13">
                  <c:v>0.98678240396923222</c:v>
                </c:pt>
                <c:pt idx="14">
                  <c:v>0.93559104247739044</c:v>
                </c:pt>
                <c:pt idx="15">
                  <c:v>0.90135645461149527</c:v>
                </c:pt>
                <c:pt idx="16">
                  <c:v>0.95109035379110762</c:v>
                </c:pt>
                <c:pt idx="17">
                  <c:v>0.99798426818857733</c:v>
                </c:pt>
                <c:pt idx="18">
                  <c:v>0.99460520227406113</c:v>
                </c:pt>
                <c:pt idx="19">
                  <c:v>1.0359146340480392</c:v>
                </c:pt>
                <c:pt idx="20">
                  <c:v>1.0867872128145994</c:v>
                </c:pt>
                <c:pt idx="21">
                  <c:v>1.1693233876471052</c:v>
                </c:pt>
                <c:pt idx="22">
                  <c:v>1.1619391144442386</c:v>
                </c:pt>
                <c:pt idx="23">
                  <c:v>1.3436800453250906</c:v>
                </c:pt>
                <c:pt idx="24">
                  <c:v>1.2023336974085757</c:v>
                </c:pt>
                <c:pt idx="25">
                  <c:v>1.1656972663649345</c:v>
                </c:pt>
                <c:pt idx="26">
                  <c:v>0.98585214900298812</c:v>
                </c:pt>
                <c:pt idx="27">
                  <c:v>1.00925560349917</c:v>
                </c:pt>
                <c:pt idx="28">
                  <c:v>1.0224614479810079</c:v>
                </c:pt>
                <c:pt idx="29">
                  <c:v>1.0189231487784847</c:v>
                </c:pt>
                <c:pt idx="30">
                  <c:v>1.0623670600879616</c:v>
                </c:pt>
                <c:pt idx="31">
                  <c:v>1.1667945293658597</c:v>
                </c:pt>
                <c:pt idx="32">
                  <c:v>1.0301762274698534</c:v>
                </c:pt>
                <c:pt idx="33">
                  <c:v>1.0966327398033109</c:v>
                </c:pt>
                <c:pt idx="34">
                  <c:v>1.2045317342396527</c:v>
                </c:pt>
                <c:pt idx="35">
                  <c:v>1.0887259905479378</c:v>
                </c:pt>
                <c:pt idx="36">
                  <c:v>1.1672489034702191</c:v>
                </c:pt>
                <c:pt idx="37">
                  <c:v>1.2083137626623899</c:v>
                </c:pt>
                <c:pt idx="38">
                  <c:v>1.0471643102513537</c:v>
                </c:pt>
                <c:pt idx="39">
                  <c:v>0.96712410226986167</c:v>
                </c:pt>
                <c:pt idx="40">
                  <c:v>1.0485567267015903</c:v>
                </c:pt>
                <c:pt idx="41">
                  <c:v>1.0106917761254186</c:v>
                </c:pt>
                <c:pt idx="42">
                  <c:v>1.1761540853213002</c:v>
                </c:pt>
                <c:pt idx="43">
                  <c:v>1.166782951861046</c:v>
                </c:pt>
                <c:pt idx="44">
                  <c:v>1.1293035041129174</c:v>
                </c:pt>
                <c:pt idx="45">
                  <c:v>1.0753813466050741</c:v>
                </c:pt>
                <c:pt idx="46">
                  <c:v>0.96499904870092434</c:v>
                </c:pt>
                <c:pt idx="47">
                  <c:v>1.1193889522282985</c:v>
                </c:pt>
                <c:pt idx="48">
                  <c:v>1.0245280587895447</c:v>
                </c:pt>
                <c:pt idx="49">
                  <c:v>1.0833873925607254</c:v>
                </c:pt>
                <c:pt idx="50">
                  <c:v>0.98182792063983371</c:v>
                </c:pt>
                <c:pt idx="51">
                  <c:v>1.1195934531440341</c:v>
                </c:pt>
                <c:pt idx="52">
                  <c:v>1.0703986339230041</c:v>
                </c:pt>
                <c:pt idx="53">
                  <c:v>1.0007763950409463</c:v>
                </c:pt>
                <c:pt idx="54">
                  <c:v>1.03685977873171</c:v>
                </c:pt>
                <c:pt idx="55">
                  <c:v>0.97570914544421505</c:v>
                </c:pt>
                <c:pt idx="56">
                  <c:v>0.97046405553802695</c:v>
                </c:pt>
                <c:pt idx="57">
                  <c:v>1.0011602799056731</c:v>
                </c:pt>
                <c:pt idx="58">
                  <c:v>1.0590074109797136</c:v>
                </c:pt>
                <c:pt idx="59">
                  <c:v>1.0919176124683658</c:v>
                </c:pt>
                <c:pt idx="60">
                  <c:v>1.0143568480980767</c:v>
                </c:pt>
                <c:pt idx="61">
                  <c:v>1.0361872750290593</c:v>
                </c:pt>
                <c:pt idx="62">
                  <c:v>1.0091464676242108</c:v>
                </c:pt>
                <c:pt idx="63">
                  <c:v>0.95200363809789623</c:v>
                </c:pt>
                <c:pt idx="64">
                  <c:v>0.94328641688378845</c:v>
                </c:pt>
                <c:pt idx="65">
                  <c:v>1.0146986966777154</c:v>
                </c:pt>
                <c:pt idx="66">
                  <c:v>0.98451654993708837</c:v>
                </c:pt>
                <c:pt idx="67">
                  <c:v>0.93097517585361178</c:v>
                </c:pt>
                <c:pt idx="68">
                  <c:v>1.0506801873353391</c:v>
                </c:pt>
                <c:pt idx="69">
                  <c:v>1.0547197669416397</c:v>
                </c:pt>
                <c:pt idx="70">
                  <c:v>1.0478469451725829</c:v>
                </c:pt>
                <c:pt idx="71">
                  <c:v>0.98587768932676401</c:v>
                </c:pt>
                <c:pt idx="72">
                  <c:v>1.0682721717672974</c:v>
                </c:pt>
                <c:pt idx="73">
                  <c:v>0.99642929967405591</c:v>
                </c:pt>
                <c:pt idx="74">
                  <c:v>0.95785195131252943</c:v>
                </c:pt>
                <c:pt idx="75">
                  <c:v>0.99885163372878039</c:v>
                </c:pt>
                <c:pt idx="76">
                  <c:v>1.1265958889314527</c:v>
                </c:pt>
                <c:pt idx="77">
                  <c:v>1.2750299376688483</c:v>
                </c:pt>
                <c:pt idx="78">
                  <c:v>1.0593951734477647</c:v>
                </c:pt>
                <c:pt idx="79">
                  <c:v>1.123167267336165</c:v>
                </c:pt>
                <c:pt idx="80">
                  <c:v>1.130161822617155</c:v>
                </c:pt>
                <c:pt idx="81">
                  <c:v>1.2064740207524682</c:v>
                </c:pt>
                <c:pt idx="82">
                  <c:v>1.3740811271781073</c:v>
                </c:pt>
                <c:pt idx="83">
                  <c:v>1.3411757768199859</c:v>
                </c:pt>
                <c:pt idx="84">
                  <c:v>1.1205248436595736</c:v>
                </c:pt>
                <c:pt idx="85">
                  <c:v>1.1225185827054596</c:v>
                </c:pt>
                <c:pt idx="86">
                  <c:v>1.0818044028458897</c:v>
                </c:pt>
                <c:pt idx="87">
                  <c:v>1.0272387735458046</c:v>
                </c:pt>
                <c:pt idx="88">
                  <c:v>1.3652587504152767</c:v>
                </c:pt>
                <c:pt idx="89">
                  <c:v>1.1544754030453479</c:v>
                </c:pt>
                <c:pt idx="91">
                  <c:v>1.0676140284446749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2.1891824917543792</c:v>
                </c:pt>
                <c:pt idx="1">
                  <c:v>2.3141006283969574</c:v>
                </c:pt>
                <c:pt idx="2">
                  <c:v>2.2726510325634917</c:v>
                </c:pt>
                <c:pt idx="3">
                  <c:v>2.2109831001631481</c:v>
                </c:pt>
                <c:pt idx="4">
                  <c:v>1.9855909845615412</c:v>
                </c:pt>
                <c:pt idx="5">
                  <c:v>2.2916577433847185</c:v>
                </c:pt>
                <c:pt idx="6">
                  <c:v>2.2473180955066199</c:v>
                </c:pt>
                <c:pt idx="7">
                  <c:v>2.0942957475589439</c:v>
                </c:pt>
                <c:pt idx="8">
                  <c:v>2.050085579292249</c:v>
                </c:pt>
                <c:pt idx="9">
                  <c:v>1.9643601946765212</c:v>
                </c:pt>
                <c:pt idx="10">
                  <c:v>1.8610367779333516</c:v>
                </c:pt>
                <c:pt idx="11">
                  <c:v>1.612795304621238</c:v>
                </c:pt>
                <c:pt idx="12">
                  <c:v>2.0438951084104175</c:v>
                </c:pt>
                <c:pt idx="13">
                  <c:v>2.0145030412570573</c:v>
                </c:pt>
                <c:pt idx="14">
                  <c:v>1.9708580017372537</c:v>
                </c:pt>
                <c:pt idx="15">
                  <c:v>2.1856910656657669</c:v>
                </c:pt>
                <c:pt idx="16">
                  <c:v>2.1122758712719758</c:v>
                </c:pt>
                <c:pt idx="17">
                  <c:v>2.1560805288715765</c:v>
                </c:pt>
                <c:pt idx="18">
                  <c:v>1.6967529229488474</c:v>
                </c:pt>
                <c:pt idx="19">
                  <c:v>1.9235286927379427</c:v>
                </c:pt>
                <c:pt idx="20">
                  <c:v>2.509675286115816</c:v>
                </c:pt>
                <c:pt idx="21">
                  <c:v>2.3427994759114155</c:v>
                </c:pt>
                <c:pt idx="22">
                  <c:v>2.2008320156407506</c:v>
                </c:pt>
                <c:pt idx="23">
                  <c:v>2.1577830681527157</c:v>
                </c:pt>
                <c:pt idx="24">
                  <c:v>1.8333604430196704</c:v>
                </c:pt>
                <c:pt idx="25">
                  <c:v>2.0476414539787871</c:v>
                </c:pt>
                <c:pt idx="26">
                  <c:v>2.2362142066387887</c:v>
                </c:pt>
                <c:pt idx="27">
                  <c:v>2.348095508056411</c:v>
                </c:pt>
                <c:pt idx="28">
                  <c:v>2.2701872806546572</c:v>
                </c:pt>
                <c:pt idx="29">
                  <c:v>2.619829249979222</c:v>
                </c:pt>
                <c:pt idx="30">
                  <c:v>1.9215481986034295</c:v>
                </c:pt>
                <c:pt idx="31">
                  <c:v>1.8140422547021082</c:v>
                </c:pt>
                <c:pt idx="32">
                  <c:v>2.0834390394590105</c:v>
                </c:pt>
                <c:pt idx="33">
                  <c:v>2.0087332558949966</c:v>
                </c:pt>
                <c:pt idx="34">
                  <c:v>1.744083901912485</c:v>
                </c:pt>
                <c:pt idx="35">
                  <c:v>1.7150218842245319</c:v>
                </c:pt>
                <c:pt idx="36">
                  <c:v>1.7436805923136767</c:v>
                </c:pt>
                <c:pt idx="37">
                  <c:v>1.9567932841098115</c:v>
                </c:pt>
                <c:pt idx="38">
                  <c:v>1.8759187986981845</c:v>
                </c:pt>
                <c:pt idx="39">
                  <c:v>1.9969158623905197</c:v>
                </c:pt>
                <c:pt idx="40">
                  <c:v>1.9182437288809542</c:v>
                </c:pt>
                <c:pt idx="41">
                  <c:v>2.3211361900496992</c:v>
                </c:pt>
                <c:pt idx="42">
                  <c:v>1.9791699284716548</c:v>
                </c:pt>
                <c:pt idx="43">
                  <c:v>2.0338541306611906</c:v>
                </c:pt>
                <c:pt idx="44">
                  <c:v>1.9609733229365574</c:v>
                </c:pt>
                <c:pt idx="45">
                  <c:v>2.1729891493208746</c:v>
                </c:pt>
                <c:pt idx="46">
                  <c:v>2.2557162613987232</c:v>
                </c:pt>
                <c:pt idx="47">
                  <c:v>2.3036324913440822</c:v>
                </c:pt>
                <c:pt idx="48">
                  <c:v>1.9819991296085842</c:v>
                </c:pt>
                <c:pt idx="49">
                  <c:v>2.2648236096921042</c:v>
                </c:pt>
                <c:pt idx="50">
                  <c:v>2.0611189898517694</c:v>
                </c:pt>
                <c:pt idx="51">
                  <c:v>1.9878857499901115</c:v>
                </c:pt>
                <c:pt idx="52">
                  <c:v>2.0831179323773501</c:v>
                </c:pt>
                <c:pt idx="53">
                  <c:v>2.2540874123687877</c:v>
                </c:pt>
                <c:pt idx="54">
                  <c:v>2.049366591593127</c:v>
                </c:pt>
                <c:pt idx="55">
                  <c:v>2.3070543056982018</c:v>
                </c:pt>
                <c:pt idx="56">
                  <c:v>2.2706628075958695</c:v>
                </c:pt>
                <c:pt idx="57">
                  <c:v>2.4626879484468263</c:v>
                </c:pt>
                <c:pt idx="58">
                  <c:v>2.188280576139555</c:v>
                </c:pt>
                <c:pt idx="59">
                  <c:v>2.2699230877065681</c:v>
                </c:pt>
                <c:pt idx="60">
                  <c:v>2.4254434084352736</c:v>
                </c:pt>
                <c:pt idx="61">
                  <c:v>2.5693042515623445</c:v>
                </c:pt>
                <c:pt idx="62">
                  <c:v>2.2935432721528284</c:v>
                </c:pt>
                <c:pt idx="63">
                  <c:v>2.1626813749838596</c:v>
                </c:pt>
                <c:pt idx="64">
                  <c:v>2.4539263779758156</c:v>
                </c:pt>
                <c:pt idx="65">
                  <c:v>2.6287569608132135</c:v>
                </c:pt>
                <c:pt idx="66">
                  <c:v>2.3138910744893986</c:v>
                </c:pt>
                <c:pt idx="67">
                  <c:v>2.2699252666707666</c:v>
                </c:pt>
                <c:pt idx="68">
                  <c:v>2.4718969937587008</c:v>
                </c:pt>
                <c:pt idx="69">
                  <c:v>2.6374368926210727</c:v>
                </c:pt>
                <c:pt idx="70">
                  <c:v>2.9733621839322311</c:v>
                </c:pt>
                <c:pt idx="71">
                  <c:v>2.6036733866053323</c:v>
                </c:pt>
                <c:pt idx="72">
                  <c:v>2.163939010783047</c:v>
                </c:pt>
                <c:pt idx="73">
                  <c:v>2.0165965008107141</c:v>
                </c:pt>
                <c:pt idx="74">
                  <c:v>2.129445127893733</c:v>
                </c:pt>
                <c:pt idx="75">
                  <c:v>1.9233856823139845</c:v>
                </c:pt>
                <c:pt idx="76">
                  <c:v>1.962258496325763</c:v>
                </c:pt>
                <c:pt idx="77">
                  <c:v>1.984545612762459</c:v>
                </c:pt>
                <c:pt idx="78">
                  <c:v>1.8604421049536599</c:v>
                </c:pt>
                <c:pt idx="79">
                  <c:v>1.5958622311108233</c:v>
                </c:pt>
                <c:pt idx="80">
                  <c:v>1.8370149989819584</c:v>
                </c:pt>
                <c:pt idx="81">
                  <c:v>1.6164354915429655</c:v>
                </c:pt>
                <c:pt idx="82">
                  <c:v>1.7140470273075834</c:v>
                </c:pt>
                <c:pt idx="83">
                  <c:v>1.9020207788146823</c:v>
                </c:pt>
                <c:pt idx="84">
                  <c:v>1.8887702124485974</c:v>
                </c:pt>
                <c:pt idx="85">
                  <c:v>1.8122810528297701</c:v>
                </c:pt>
                <c:pt idx="86">
                  <c:v>2.0548780707695524</c:v>
                </c:pt>
                <c:pt idx="87">
                  <c:v>2.0512512232798046</c:v>
                </c:pt>
                <c:pt idx="88">
                  <c:v>2.0487958889521054</c:v>
                </c:pt>
                <c:pt idx="89">
                  <c:v>2.0479546289059392</c:v>
                </c:pt>
                <c:pt idx="91">
                  <c:v>2.1129414100299058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3.199632539592173</c:v>
                </c:pt>
                <c:pt idx="1">
                  <c:v>5.1943430318145261</c:v>
                </c:pt>
                <c:pt idx="2">
                  <c:v>4.0765749282008468</c:v>
                </c:pt>
                <c:pt idx="3">
                  <c:v>5.2178209288471686</c:v>
                </c:pt>
                <c:pt idx="4">
                  <c:v>4.1066528903401798</c:v>
                </c:pt>
                <c:pt idx="5">
                  <c:v>4.799187411625466</c:v>
                </c:pt>
                <c:pt idx="6">
                  <c:v>4.0633784745083537</c:v>
                </c:pt>
                <c:pt idx="7">
                  <c:v>3.8060868180451686</c:v>
                </c:pt>
                <c:pt idx="8">
                  <c:v>3.84257686068986</c:v>
                </c:pt>
                <c:pt idx="9">
                  <c:v>4.9063718257061302</c:v>
                </c:pt>
                <c:pt idx="10">
                  <c:v>6.4999446341710083</c:v>
                </c:pt>
                <c:pt idx="11">
                  <c:v>4.2285149697674163</c:v>
                </c:pt>
                <c:pt idx="12">
                  <c:v>4.6110645330031792</c:v>
                </c:pt>
                <c:pt idx="13">
                  <c:v>4.0031665292509526</c:v>
                </c:pt>
                <c:pt idx="14">
                  <c:v>2.9711906359720324</c:v>
                </c:pt>
                <c:pt idx="15">
                  <c:v>2.9000950431190033</c:v>
                </c:pt>
                <c:pt idx="16">
                  <c:v>3.7152676019125899</c:v>
                </c:pt>
                <c:pt idx="17">
                  <c:v>3.0711501831364738</c:v>
                </c:pt>
                <c:pt idx="18">
                  <c:v>3.4404811233986474</c:v>
                </c:pt>
                <c:pt idx="19">
                  <c:v>3.1463448586797611</c:v>
                </c:pt>
                <c:pt idx="20">
                  <c:v>3.6368131393485292</c:v>
                </c:pt>
                <c:pt idx="21">
                  <c:v>5.3637516617042849</c:v>
                </c:pt>
                <c:pt idx="22">
                  <c:v>3.6715110975483882</c:v>
                </c:pt>
                <c:pt idx="23">
                  <c:v>3.4542035785794902</c:v>
                </c:pt>
                <c:pt idx="24">
                  <c:v>4.0818375478502684</c:v>
                </c:pt>
                <c:pt idx="25">
                  <c:v>3.0709982971734369</c:v>
                </c:pt>
                <c:pt idx="26">
                  <c:v>2.7357300904354958</c:v>
                </c:pt>
                <c:pt idx="27">
                  <c:v>3.5592923238106438</c:v>
                </c:pt>
                <c:pt idx="28">
                  <c:v>3.8464164134385599</c:v>
                </c:pt>
                <c:pt idx="29">
                  <c:v>3.3731407718559066</c:v>
                </c:pt>
                <c:pt idx="30">
                  <c:v>4.3569520607808236</c:v>
                </c:pt>
                <c:pt idx="31">
                  <c:v>6.0780901298048136</c:v>
                </c:pt>
                <c:pt idx="32">
                  <c:v>4.6299903077153983</c:v>
                </c:pt>
                <c:pt idx="33">
                  <c:v>4.6710708745087208</c:v>
                </c:pt>
                <c:pt idx="34">
                  <c:v>3.9001337270275038</c:v>
                </c:pt>
                <c:pt idx="35">
                  <c:v>3.2254813008646113</c:v>
                </c:pt>
                <c:pt idx="36">
                  <c:v>3.2392045637169509</c:v>
                </c:pt>
                <c:pt idx="37">
                  <c:v>4.1828718687071396</c:v>
                </c:pt>
                <c:pt idx="38">
                  <c:v>5.1181056542496348</c:v>
                </c:pt>
                <c:pt idx="39">
                  <c:v>3.6597160801564192</c:v>
                </c:pt>
                <c:pt idx="40">
                  <c:v>3.3010411983679226</c:v>
                </c:pt>
                <c:pt idx="41">
                  <c:v>5.4250273173040631</c:v>
                </c:pt>
                <c:pt idx="42">
                  <c:v>4.8022979509088222</c:v>
                </c:pt>
                <c:pt idx="43">
                  <c:v>5.1545039073248198</c:v>
                </c:pt>
                <c:pt idx="44">
                  <c:v>6.0163585323553592</c:v>
                </c:pt>
                <c:pt idx="45">
                  <c:v>3.579258671171567</c:v>
                </c:pt>
                <c:pt idx="46">
                  <c:v>3.93946062497659</c:v>
                </c:pt>
                <c:pt idx="47">
                  <c:v>4.9724645178237692</c:v>
                </c:pt>
                <c:pt idx="48">
                  <c:v>3.2107123890699243</c:v>
                </c:pt>
                <c:pt idx="49">
                  <c:v>3.0040379673455337</c:v>
                </c:pt>
                <c:pt idx="50">
                  <c:v>3.1085955446446687</c:v>
                </c:pt>
                <c:pt idx="51">
                  <c:v>3.0260714854634014</c:v>
                </c:pt>
                <c:pt idx="52">
                  <c:v>3.6189958131651743</c:v>
                </c:pt>
                <c:pt idx="53">
                  <c:v>3.6886115296233424</c:v>
                </c:pt>
                <c:pt idx="54">
                  <c:v>2.8685463108037736</c:v>
                </c:pt>
                <c:pt idx="55">
                  <c:v>3.4168201372634734</c:v>
                </c:pt>
                <c:pt idx="56">
                  <c:v>3.0130138119401249</c:v>
                </c:pt>
                <c:pt idx="57">
                  <c:v>4.3177147722122857</c:v>
                </c:pt>
                <c:pt idx="58">
                  <c:v>3.7435178065441685</c:v>
                </c:pt>
                <c:pt idx="59">
                  <c:v>3.738628888284028</c:v>
                </c:pt>
                <c:pt idx="60">
                  <c:v>6.9618524974585938</c:v>
                </c:pt>
                <c:pt idx="61">
                  <c:v>3.8710408990225971</c:v>
                </c:pt>
                <c:pt idx="62">
                  <c:v>3.9081108537075373</c:v>
                </c:pt>
                <c:pt idx="63">
                  <c:v>4.4940240269952572</c:v>
                </c:pt>
                <c:pt idx="64">
                  <c:v>5.7937723335158893</c:v>
                </c:pt>
                <c:pt idx="65">
                  <c:v>4.2281255909755631</c:v>
                </c:pt>
                <c:pt idx="66">
                  <c:v>3.9788809910822915</c:v>
                </c:pt>
                <c:pt idx="67">
                  <c:v>4.485176343583384</c:v>
                </c:pt>
                <c:pt idx="68">
                  <c:v>4.83281586719675</c:v>
                </c:pt>
                <c:pt idx="69">
                  <c:v>2.9936635960202373</c:v>
                </c:pt>
                <c:pt idx="70">
                  <c:v>3.5949011019387824</c:v>
                </c:pt>
                <c:pt idx="71">
                  <c:v>3.2421501518070102</c:v>
                </c:pt>
                <c:pt idx="72">
                  <c:v>3.5022425325739985</c:v>
                </c:pt>
                <c:pt idx="73">
                  <c:v>3.3639787729921715</c:v>
                </c:pt>
                <c:pt idx="74">
                  <c:v>3.415333877155136</c:v>
                </c:pt>
                <c:pt idx="75">
                  <c:v>3.2091316595623094</c:v>
                </c:pt>
                <c:pt idx="76">
                  <c:v>2.752863387782948</c:v>
                </c:pt>
                <c:pt idx="77">
                  <c:v>3.7635676204208082</c:v>
                </c:pt>
                <c:pt idx="78">
                  <c:v>4.2508561099586002</c:v>
                </c:pt>
                <c:pt idx="79">
                  <c:v>4.6234828125738376</c:v>
                </c:pt>
                <c:pt idx="80">
                  <c:v>4.5091259054401425</c:v>
                </c:pt>
                <c:pt idx="81">
                  <c:v>4.2791451379765464</c:v>
                </c:pt>
                <c:pt idx="82">
                  <c:v>5.075815482677025</c:v>
                </c:pt>
                <c:pt idx="83">
                  <c:v>3.4934175925886244</c:v>
                </c:pt>
                <c:pt idx="84">
                  <c:v>3.8533564567709138</c:v>
                </c:pt>
                <c:pt idx="85">
                  <c:v>4.5966117805296367</c:v>
                </c:pt>
                <c:pt idx="86">
                  <c:v>3.0058591563088011</c:v>
                </c:pt>
                <c:pt idx="87">
                  <c:v>3.9518967095172299</c:v>
                </c:pt>
                <c:pt idx="88">
                  <c:v>3.8453872173119503</c:v>
                </c:pt>
                <c:pt idx="89">
                  <c:v>3.647013220918661</c:v>
                </c:pt>
                <c:pt idx="91">
                  <c:v>4.0124937352668235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4.1657721246577077</c:v>
                </c:pt>
                <c:pt idx="1">
                  <c:v>5.128105664346144</c:v>
                </c:pt>
                <c:pt idx="2">
                  <c:v>4.213743777222076</c:v>
                </c:pt>
                <c:pt idx="3">
                  <c:v>3.9808746758039839</c:v>
                </c:pt>
                <c:pt idx="4">
                  <c:v>4.1721397226185166</c:v>
                </c:pt>
                <c:pt idx="5">
                  <c:v>4.3285907922999032</c:v>
                </c:pt>
                <c:pt idx="6">
                  <c:v>4.944020616236144</c:v>
                </c:pt>
                <c:pt idx="7">
                  <c:v>3.9411177948638194</c:v>
                </c:pt>
                <c:pt idx="8">
                  <c:v>4.5769217813011975</c:v>
                </c:pt>
                <c:pt idx="9">
                  <c:v>5.3487020612667946</c:v>
                </c:pt>
                <c:pt idx="10">
                  <c:v>5.7860774981313012</c:v>
                </c:pt>
                <c:pt idx="11">
                  <c:v>4.5046243217934192</c:v>
                </c:pt>
                <c:pt idx="12">
                  <c:v>3.3197329288830559</c:v>
                </c:pt>
                <c:pt idx="13">
                  <c:v>3.5469047605799102</c:v>
                </c:pt>
                <c:pt idx="14">
                  <c:v>3.5098808254086138</c:v>
                </c:pt>
                <c:pt idx="15">
                  <c:v>3.2387194293084822</c:v>
                </c:pt>
                <c:pt idx="16">
                  <c:v>2.9903540477861053</c:v>
                </c:pt>
                <c:pt idx="17">
                  <c:v>4.5099115638330369</c:v>
                </c:pt>
                <c:pt idx="18">
                  <c:v>3.5138186815265953</c:v>
                </c:pt>
                <c:pt idx="19">
                  <c:v>3.0896416940835252</c:v>
                </c:pt>
                <c:pt idx="20">
                  <c:v>4.3130144782712367</c:v>
                </c:pt>
                <c:pt idx="21">
                  <c:v>3.8541113955994959</c:v>
                </c:pt>
                <c:pt idx="22">
                  <c:v>5.2858566069667594</c:v>
                </c:pt>
                <c:pt idx="23">
                  <c:v>5.4655793299378699</c:v>
                </c:pt>
                <c:pt idx="24">
                  <c:v>6.0126907711432196</c:v>
                </c:pt>
                <c:pt idx="25">
                  <c:v>5.547452878888862</c:v>
                </c:pt>
                <c:pt idx="26">
                  <c:v>4.8421041636055353</c:v>
                </c:pt>
                <c:pt idx="27">
                  <c:v>4.1287692562220659</c:v>
                </c:pt>
                <c:pt idx="28">
                  <c:v>4.2409640349516531</c:v>
                </c:pt>
                <c:pt idx="29">
                  <c:v>3.5365483167802534</c:v>
                </c:pt>
                <c:pt idx="30">
                  <c:v>3.556301003558644</c:v>
                </c:pt>
                <c:pt idx="31">
                  <c:v>4.9174080723007103</c:v>
                </c:pt>
                <c:pt idx="32">
                  <c:v>5.0531528057923856</c:v>
                </c:pt>
                <c:pt idx="33">
                  <c:v>3.4545063814569255</c:v>
                </c:pt>
                <c:pt idx="34">
                  <c:v>3.6870649225319476</c:v>
                </c:pt>
                <c:pt idx="35">
                  <c:v>3.1596899586952039</c:v>
                </c:pt>
                <c:pt idx="36">
                  <c:v>4.8914014038591107</c:v>
                </c:pt>
                <c:pt idx="37">
                  <c:v>4.2743627527618422</c:v>
                </c:pt>
                <c:pt idx="38">
                  <c:v>3.6279080857837287</c:v>
                </c:pt>
                <c:pt idx="39">
                  <c:v>3.8199912923931709</c:v>
                </c:pt>
                <c:pt idx="40">
                  <c:v>3.9583673416617251</c:v>
                </c:pt>
                <c:pt idx="41">
                  <c:v>2.8136931098065161</c:v>
                </c:pt>
                <c:pt idx="42">
                  <c:v>2.6213084523386381</c:v>
                </c:pt>
                <c:pt idx="43">
                  <c:v>2.3848528892951024</c:v>
                </c:pt>
                <c:pt idx="44">
                  <c:v>2.3714827469570587</c:v>
                </c:pt>
                <c:pt idx="45">
                  <c:v>2.9699709560571788</c:v>
                </c:pt>
                <c:pt idx="46">
                  <c:v>6.6668676232797885</c:v>
                </c:pt>
                <c:pt idx="47">
                  <c:v>5.859120378838405</c:v>
                </c:pt>
                <c:pt idx="48">
                  <c:v>4.5067875006779454</c:v>
                </c:pt>
                <c:pt idx="49">
                  <c:v>3.9958104992031185</c:v>
                </c:pt>
                <c:pt idx="50">
                  <c:v>3.36431886108209</c:v>
                </c:pt>
                <c:pt idx="51">
                  <c:v>3.262746765641428</c:v>
                </c:pt>
                <c:pt idx="52">
                  <c:v>3.2462006578112974</c:v>
                </c:pt>
                <c:pt idx="53">
                  <c:v>4.9462042173996332</c:v>
                </c:pt>
                <c:pt idx="54">
                  <c:v>3.969944258346096</c:v>
                </c:pt>
                <c:pt idx="55">
                  <c:v>2.7183190020045203</c:v>
                </c:pt>
                <c:pt idx="56">
                  <c:v>3.748610211283685</c:v>
                </c:pt>
                <c:pt idx="57">
                  <c:v>3.363532246775085</c:v>
                </c:pt>
                <c:pt idx="58">
                  <c:v>4.7295181829923232</c:v>
                </c:pt>
                <c:pt idx="59">
                  <c:v>6.0588333718073004</c:v>
                </c:pt>
                <c:pt idx="60">
                  <c:v>4.7423626871595026</c:v>
                </c:pt>
                <c:pt idx="61">
                  <c:v>4.9012780351166638</c:v>
                </c:pt>
                <c:pt idx="62">
                  <c:v>7.0951820655892428</c:v>
                </c:pt>
                <c:pt idx="63">
                  <c:v>5.0697875027855446</c:v>
                </c:pt>
                <c:pt idx="64">
                  <c:v>4.1853871637081079</c:v>
                </c:pt>
                <c:pt idx="65">
                  <c:v>4.6026289514004732</c:v>
                </c:pt>
                <c:pt idx="66">
                  <c:v>3.5201941914249524</c:v>
                </c:pt>
                <c:pt idx="67">
                  <c:v>4.7516062535987649</c:v>
                </c:pt>
                <c:pt idx="68">
                  <c:v>5.0169335507014834</c:v>
                </c:pt>
                <c:pt idx="69">
                  <c:v>5.6394763144595972</c:v>
                </c:pt>
                <c:pt idx="70">
                  <c:v>5.9895932422386267</c:v>
                </c:pt>
                <c:pt idx="71">
                  <c:v>5.0587921452549613</c:v>
                </c:pt>
                <c:pt idx="72">
                  <c:v>4.8809239627918144</c:v>
                </c:pt>
                <c:pt idx="73">
                  <c:v>4.1416712910159719</c:v>
                </c:pt>
                <c:pt idx="74">
                  <c:v>2.9243483627653877</c:v>
                </c:pt>
                <c:pt idx="75">
                  <c:v>4.527455544607454</c:v>
                </c:pt>
                <c:pt idx="76">
                  <c:v>5.5171155053810628</c:v>
                </c:pt>
                <c:pt idx="77">
                  <c:v>4.5393035221044569</c:v>
                </c:pt>
                <c:pt idx="78">
                  <c:v>4.8407949238525054</c:v>
                </c:pt>
                <c:pt idx="79">
                  <c:v>4.1399422375677837</c:v>
                </c:pt>
                <c:pt idx="80">
                  <c:v>3.7563359203880275</c:v>
                </c:pt>
                <c:pt idx="81">
                  <c:v>3.7151958374862253</c:v>
                </c:pt>
                <c:pt idx="82">
                  <c:v>3.3758722552835407</c:v>
                </c:pt>
                <c:pt idx="83">
                  <c:v>4.3814539376940944</c:v>
                </c:pt>
                <c:pt idx="84">
                  <c:v>4.5451911671896701</c:v>
                </c:pt>
                <c:pt idx="85">
                  <c:v>4.9219528281286218</c:v>
                </c:pt>
                <c:pt idx="86">
                  <c:v>5.2252681068081346</c:v>
                </c:pt>
                <c:pt idx="87">
                  <c:v>4.6336412100264166</c:v>
                </c:pt>
                <c:pt idx="88">
                  <c:v>5.1060477263697317</c:v>
                </c:pt>
                <c:pt idx="89">
                  <c:v>6.2950145161334783</c:v>
                </c:pt>
                <c:pt idx="91">
                  <c:v>4.3341752545082501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457312"/>
        <c:axId val="306459664"/>
      </c:scatterChart>
      <c:valAx>
        <c:axId val="30645731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459664"/>
        <c:crosses val="autoZero"/>
        <c:crossBetween val="midCat"/>
      </c:valAx>
      <c:valAx>
        <c:axId val="30645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457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E"/>
      <sheetName val="5E"/>
      <sheetName val="4E"/>
      <sheetName val="3E"/>
      <sheetName val="3E - 4E - 5E - 6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1.1392567336171169</v>
          </cell>
          <cell r="J3">
            <v>2.3023078735155225</v>
          </cell>
          <cell r="O3">
            <v>2.7540230703675581</v>
          </cell>
          <cell r="T3">
            <v>5.6061419043039251</v>
          </cell>
        </row>
        <row r="4">
          <cell r="E4">
            <v>0.94180162976157644</v>
          </cell>
          <cell r="J4">
            <v>2.3179468923883357</v>
          </cell>
          <cell r="O4">
            <v>4.6112336997875314</v>
          </cell>
          <cell r="T4">
            <v>3.0096420563279986</v>
          </cell>
        </row>
        <row r="5">
          <cell r="E5">
            <v>0.87752846049238331</v>
          </cell>
          <cell r="J5">
            <v>1.9885580774601006</v>
          </cell>
          <cell r="O5">
            <v>4.2573040681497289</v>
          </cell>
          <cell r="T5">
            <v>5.3319927575188197</v>
          </cell>
        </row>
        <row r="6">
          <cell r="E6">
            <v>0.93000572906423462</v>
          </cell>
          <cell r="J6">
            <v>1.9477121027970661</v>
          </cell>
          <cell r="O6">
            <v>9.0596413878329987</v>
          </cell>
          <cell r="T6">
            <v>5.6146713531012624</v>
          </cell>
        </row>
        <row r="7">
          <cell r="E7">
            <v>1.1161310543425396</v>
          </cell>
          <cell r="J7">
            <v>1.9484455703672405</v>
          </cell>
          <cell r="O7">
            <v>4.5029929390232892</v>
          </cell>
          <cell r="T7">
            <v>6.1137556540664288</v>
          </cell>
        </row>
        <row r="8">
          <cell r="E8">
            <v>0.93967676114850007</v>
          </cell>
          <cell r="J8">
            <v>2.4978299658021803</v>
          </cell>
          <cell r="O8">
            <v>8.731366667044874</v>
          </cell>
          <cell r="T8">
            <v>4.2091501627534909</v>
          </cell>
        </row>
        <row r="9">
          <cell r="E9">
            <v>0.93643039520280846</v>
          </cell>
          <cell r="J9">
            <v>2.2993765379407507</v>
          </cell>
          <cell r="O9">
            <v>4.9308468153405123</v>
          </cell>
          <cell r="T9">
            <v>8.005482813111735</v>
          </cell>
        </row>
        <row r="10">
          <cell r="E10">
            <v>0.88705529873592825</v>
          </cell>
          <cell r="J10">
            <v>1.9477121039254757</v>
          </cell>
          <cell r="O10">
            <v>3.6632101214796839</v>
          </cell>
          <cell r="T10">
            <v>5.3148661017042711</v>
          </cell>
        </row>
        <row r="11">
          <cell r="E11">
            <v>0.9774202827866596</v>
          </cell>
          <cell r="J11">
            <v>1.7717515191279831</v>
          </cell>
          <cell r="O11">
            <v>5.0530151924099194</v>
          </cell>
          <cell r="T11">
            <v>5.6018576686196457</v>
          </cell>
        </row>
        <row r="12">
          <cell r="E12">
            <v>1.0912400169405263</v>
          </cell>
          <cell r="J12">
            <v>1.3433845271674765</v>
          </cell>
          <cell r="O12">
            <v>3.9936641013473557</v>
          </cell>
          <cell r="T12">
            <v>9.0735227811573402</v>
          </cell>
        </row>
        <row r="13">
          <cell r="E13">
            <v>1.0740970541574113</v>
          </cell>
          <cell r="J13">
            <v>1.8442119128350907</v>
          </cell>
          <cell r="O13">
            <v>9.0606230920425457</v>
          </cell>
          <cell r="T13">
            <v>7.0850932503158273</v>
          </cell>
        </row>
        <row r="14">
          <cell r="E14">
            <v>1.0222369575684125</v>
          </cell>
          <cell r="J14">
            <v>1.5020103513701506</v>
          </cell>
          <cell r="O14">
            <v>3.6338629014469035</v>
          </cell>
          <cell r="T14">
            <v>4.8244742955197406</v>
          </cell>
        </row>
        <row r="15">
          <cell r="E15">
            <v>1.0322126637137172</v>
          </cell>
          <cell r="J15">
            <v>1.4153484193855952</v>
          </cell>
          <cell r="O15">
            <v>3.5389962394676213</v>
          </cell>
          <cell r="T15">
            <v>2.9416288115881564</v>
          </cell>
        </row>
        <row r="16">
          <cell r="E16">
            <v>0.84268867951037263</v>
          </cell>
          <cell r="J16">
            <v>1.5771331069529759</v>
          </cell>
          <cell r="O16">
            <v>4.828516428270305</v>
          </cell>
          <cell r="T16">
            <v>4.2312172577979954</v>
          </cell>
        </row>
        <row r="17">
          <cell r="E17">
            <v>0.78641993305058588</v>
          </cell>
          <cell r="J17">
            <v>1.8066003356342097</v>
          </cell>
          <cell r="O17">
            <v>3.6394697925504813</v>
          </cell>
          <cell r="T17">
            <v>3.6282773750545485</v>
          </cell>
        </row>
        <row r="18">
          <cell r="E18">
            <v>0.81124542477119643</v>
          </cell>
          <cell r="J18">
            <v>2.7228602747677644</v>
          </cell>
          <cell r="O18">
            <v>3.2423417452486589</v>
          </cell>
          <cell r="T18">
            <v>2.8599167957683309</v>
          </cell>
        </row>
        <row r="19">
          <cell r="E19">
            <v>0.79201833878955219</v>
          </cell>
          <cell r="J19">
            <v>2.3361567879720884</v>
          </cell>
          <cell r="O19">
            <v>4.502515290805289</v>
          </cell>
          <cell r="T19">
            <v>2.4803353227447502</v>
          </cell>
        </row>
        <row r="20">
          <cell r="E20">
            <v>0.70489974353029949</v>
          </cell>
          <cell r="J20">
            <v>2.8971169834463288</v>
          </cell>
          <cell r="O20">
            <v>2.6692937775095982</v>
          </cell>
          <cell r="T20">
            <v>5.4715140018858781</v>
          </cell>
        </row>
        <row r="21">
          <cell r="E21">
            <v>0.6533724877631345</v>
          </cell>
          <cell r="J21">
            <v>2.2419276341052203</v>
          </cell>
          <cell r="O21">
            <v>5.2803582267068219</v>
          </cell>
          <cell r="T21">
            <v>2.6462594007727338</v>
          </cell>
        </row>
        <row r="22">
          <cell r="E22">
            <v>0.95922124424838218</v>
          </cell>
          <cell r="J22">
            <v>1.8561384323580083</v>
          </cell>
          <cell r="O22">
            <v>4.0391750695580466</v>
          </cell>
          <cell r="T22">
            <v>2.6795660233190182</v>
          </cell>
        </row>
        <row r="23">
          <cell r="E23">
            <v>0.90408625834316092</v>
          </cell>
          <cell r="J23">
            <v>2.5731996654141507</v>
          </cell>
          <cell r="O23">
            <v>3.5565679833473607</v>
          </cell>
          <cell r="T23">
            <v>3.1145971571026054</v>
          </cell>
        </row>
        <row r="24">
          <cell r="E24">
            <v>0.97341310199301112</v>
          </cell>
          <cell r="J24">
            <v>1.8996016666302304</v>
          </cell>
          <cell r="O24">
            <v>4.9105983131424731</v>
          </cell>
          <cell r="T24">
            <v>3.8321150819212813</v>
          </cell>
        </row>
        <row r="25">
          <cell r="E25">
            <v>0.97013821154837798</v>
          </cell>
          <cell r="J25">
            <v>1.8494648601425483</v>
          </cell>
          <cell r="O25">
            <v>4.5451507757573761</v>
          </cell>
          <cell r="T25">
            <v>8.4448124334784467</v>
          </cell>
        </row>
        <row r="26">
          <cell r="E26">
            <v>0.99013789608426761</v>
          </cell>
          <cell r="J26">
            <v>1.8357375487658836</v>
          </cell>
          <cell r="O26">
            <v>4.0255534004635898</v>
          </cell>
          <cell r="T26">
            <v>8.3824518789056572</v>
          </cell>
        </row>
        <row r="27">
          <cell r="E27">
            <v>1.1198255036758036</v>
          </cell>
          <cell r="J27">
            <v>1.9489000030867998</v>
          </cell>
          <cell r="O27">
            <v>3.5650391624560931</v>
          </cell>
          <cell r="T27">
            <v>9.0533468243717667</v>
          </cell>
        </row>
        <row r="28">
          <cell r="E28">
            <v>1.1133525356408949</v>
          </cell>
          <cell r="J28">
            <v>2.5248137423522734</v>
          </cell>
          <cell r="O28">
            <v>3.1555582272860172</v>
          </cell>
          <cell r="T28">
            <v>7.9561602266206162</v>
          </cell>
        </row>
        <row r="29">
          <cell r="E29">
            <v>0.8558523462123182</v>
          </cell>
          <cell r="J29">
            <v>2.6965465243735149</v>
          </cell>
          <cell r="O29">
            <v>3.1899513026647197</v>
          </cell>
          <cell r="T29">
            <v>6.381884596855663</v>
          </cell>
        </row>
        <row r="30">
          <cell r="E30">
            <v>0.81653755330274613</v>
          </cell>
          <cell r="J30">
            <v>2.3216949586914013</v>
          </cell>
          <cell r="O30">
            <v>2.696197466834767</v>
          </cell>
          <cell r="T30">
            <v>4.4762416242869385</v>
          </cell>
        </row>
        <row r="31">
          <cell r="E31">
            <v>0.84719905211633073</v>
          </cell>
          <cell r="J31">
            <v>2.6538045423979111</v>
          </cell>
          <cell r="O31">
            <v>3.9375611661839791</v>
          </cell>
          <cell r="T31">
            <v>3.3811383112106554</v>
          </cell>
        </row>
        <row r="32">
          <cell r="E32">
            <v>0.83833702057127812</v>
          </cell>
          <cell r="J32">
            <v>4.3817837009195326</v>
          </cell>
          <cell r="O32">
            <v>4.3773510115994672</v>
          </cell>
          <cell r="T32">
            <v>3.6377809079789136</v>
          </cell>
        </row>
        <row r="33">
          <cell r="E33">
            <v>0.98219800757833897</v>
          </cell>
          <cell r="J33">
            <v>2.6072955156158923</v>
          </cell>
          <cell r="O33">
            <v>6.0379908925239176</v>
          </cell>
          <cell r="T33">
            <v>3.771324206757626</v>
          </cell>
        </row>
        <row r="34">
          <cell r="E34">
            <v>1.1666595338779637</v>
          </cell>
          <cell r="J34">
            <v>2.476112449513475</v>
          </cell>
          <cell r="O34">
            <v>7.652293541730427</v>
          </cell>
          <cell r="T34">
            <v>8.2792268867423591</v>
          </cell>
        </row>
        <row r="35">
          <cell r="E35">
            <v>0.99592470991319804</v>
          </cell>
          <cell r="J35">
            <v>2.5322279512304942</v>
          </cell>
          <cell r="O35">
            <v>4.0660103260873912</v>
          </cell>
          <cell r="T35">
            <v>8.1729740062297651</v>
          </cell>
        </row>
        <row r="36">
          <cell r="E36">
            <v>1.0656436709377726</v>
          </cell>
          <cell r="J36">
            <v>2.4285364731121803</v>
          </cell>
          <cell r="O36">
            <v>2.8888985092428014</v>
          </cell>
          <cell r="T36">
            <v>2.9910639595308601</v>
          </cell>
        </row>
        <row r="37">
          <cell r="E37">
            <v>1.28297492262228</v>
          </cell>
          <cell r="J37">
            <v>2.3556097059813093</v>
          </cell>
          <cell r="O37">
            <v>3.3720302876774664</v>
          </cell>
          <cell r="T37">
            <v>2.4963397151869633</v>
          </cell>
        </row>
        <row r="38">
          <cell r="E38">
            <v>1.1022643846133404</v>
          </cell>
          <cell r="J38">
            <v>2.3309841704435228</v>
          </cell>
          <cell r="O38">
            <v>3.5012411415263527</v>
          </cell>
          <cell r="T38">
            <v>3.8719043726381699</v>
          </cell>
        </row>
        <row r="39">
          <cell r="E39">
            <v>1.1426051106510304</v>
          </cell>
          <cell r="J39">
            <v>2.3086430720600433</v>
          </cell>
          <cell r="O39">
            <v>3.8090780764216987</v>
          </cell>
          <cell r="T39">
            <v>5.670248773351755</v>
          </cell>
        </row>
        <row r="40">
          <cell r="E40">
            <v>1.4075593003521358</v>
          </cell>
          <cell r="J40">
            <v>2.8144569712989416</v>
          </cell>
          <cell r="O40">
            <v>3.1620370467006773</v>
          </cell>
          <cell r="T40">
            <v>3.0649912872499079</v>
          </cell>
        </row>
        <row r="41">
          <cell r="E41">
            <v>1.087649993845909</v>
          </cell>
          <cell r="J41">
            <v>2.4738455400184542</v>
          </cell>
          <cell r="O41">
            <v>3.7496018756045082</v>
          </cell>
          <cell r="T41">
            <v>3.6566609728979187</v>
          </cell>
        </row>
        <row r="42">
          <cell r="E42">
            <v>1.0432529563303556</v>
          </cell>
          <cell r="J42">
            <v>2.9872655955737382</v>
          </cell>
          <cell r="O42">
            <v>3.6838818399455402</v>
          </cell>
          <cell r="T42">
            <v>5.2736774067088126</v>
          </cell>
        </row>
        <row r="43">
          <cell r="E43">
            <v>1.0742467408964251</v>
          </cell>
          <cell r="J43">
            <v>2.2157153232694164</v>
          </cell>
          <cell r="O43">
            <v>3.4723784024709885</v>
          </cell>
          <cell r="T43">
            <v>5.3945882258734006</v>
          </cell>
        </row>
        <row r="44">
          <cell r="E44">
            <v>1.0057853194097179</v>
          </cell>
          <cell r="J44">
            <v>2.5738326576974342</v>
          </cell>
          <cell r="O44">
            <v>7.590560323951566</v>
          </cell>
          <cell r="T44">
            <v>3.0278969099193644</v>
          </cell>
        </row>
        <row r="45">
          <cell r="E45">
            <v>1.062233929327556</v>
          </cell>
          <cell r="J45">
            <v>2.7189796663653416</v>
          </cell>
          <cell r="O45">
            <v>4.2514957969587845</v>
          </cell>
          <cell r="T45">
            <v>3.2876733012780779</v>
          </cell>
        </row>
        <row r="46">
          <cell r="E46">
            <v>1.0417487303717405</v>
          </cell>
          <cell r="J46">
            <v>2.6110511612465328</v>
          </cell>
          <cell r="O46">
            <v>6.0316873961043793</v>
          </cell>
          <cell r="T46">
            <v>2.4934779397852638</v>
          </cell>
        </row>
        <row r="47">
          <cell r="E47">
            <v>1.139356778178765</v>
          </cell>
          <cell r="J47">
            <v>2.1580586554656151</v>
          </cell>
          <cell r="O47">
            <v>7.9368734084031747</v>
          </cell>
          <cell r="T47">
            <v>2.4866242220634374</v>
          </cell>
        </row>
        <row r="48">
          <cell r="E48">
            <v>1.1036130415296583</v>
          </cell>
          <cell r="J48">
            <v>2.4759198601395367</v>
          </cell>
          <cell r="O48">
            <v>3.198513867766807</v>
          </cell>
          <cell r="T48">
            <v>3.7052098835266158</v>
          </cell>
        </row>
        <row r="49">
          <cell r="E49">
            <v>0.90040941592358392</v>
          </cell>
          <cell r="J49">
            <v>2.4792700390200082</v>
          </cell>
          <cell r="O49">
            <v>4.5352489417994564</v>
          </cell>
          <cell r="T49">
            <v>9.0496098282431188</v>
          </cell>
        </row>
        <row r="50">
          <cell r="E50">
            <v>1.2923756655514786</v>
          </cell>
          <cell r="J50">
            <v>2.6736680786791576</v>
          </cell>
          <cell r="O50">
            <v>3.8778798903859926</v>
          </cell>
          <cell r="T50">
            <v>6.9562784531361093</v>
          </cell>
        </row>
        <row r="51">
          <cell r="E51">
            <v>0.86308312728918934</v>
          </cell>
          <cell r="J51">
            <v>2.6779616120206966</v>
          </cell>
          <cell r="O51">
            <v>3.12812920112437</v>
          </cell>
          <cell r="T51">
            <v>6.1239781922718493</v>
          </cell>
        </row>
        <row r="52">
          <cell r="E52">
            <v>0.90463431917290227</v>
          </cell>
          <cell r="J52">
            <v>2.4145780560613606</v>
          </cell>
          <cell r="O52">
            <v>3.3772729091421101</v>
          </cell>
          <cell r="T52">
            <v>4.1727590522998881</v>
          </cell>
        </row>
        <row r="53">
          <cell r="E53">
            <v>0.88466222908991177</v>
          </cell>
          <cell r="J53">
            <v>2.4859721413764602</v>
          </cell>
          <cell r="O53">
            <v>3.2737050157139209</v>
          </cell>
          <cell r="T53">
            <v>3.1710197667941524</v>
          </cell>
        </row>
        <row r="54">
          <cell r="E54">
            <v>0.98988545897795488</v>
          </cell>
          <cell r="J54">
            <v>2.2090533126877352</v>
          </cell>
          <cell r="O54">
            <v>3.2290315601288739</v>
          </cell>
          <cell r="T54">
            <v>3.939865569112305</v>
          </cell>
        </row>
        <row r="55">
          <cell r="E55">
            <v>0.86034986908791178</v>
          </cell>
          <cell r="J55">
            <v>1.9324471352101036</v>
          </cell>
          <cell r="O55">
            <v>4.9905945261110016</v>
          </cell>
          <cell r="T55">
            <v>3.8088749863344344</v>
          </cell>
        </row>
        <row r="56">
          <cell r="E56">
            <v>0.90588088884544093</v>
          </cell>
          <cell r="J56">
            <v>2.0456384282637394</v>
          </cell>
          <cell r="O56">
            <v>5.0039497341098569</v>
          </cell>
          <cell r="T56">
            <v>8.1215785174949549</v>
          </cell>
        </row>
        <row r="57">
          <cell r="E57">
            <v>0.94421397077500857</v>
          </cell>
          <cell r="J57">
            <v>2.0282754701634707</v>
          </cell>
          <cell r="O57">
            <v>3.7314672351427216</v>
          </cell>
          <cell r="T57">
            <v>6.5281048883646982</v>
          </cell>
        </row>
        <row r="58">
          <cell r="E58">
            <v>0.85335530230192702</v>
          </cell>
          <cell r="J58">
            <v>2.0663239171663283</v>
          </cell>
          <cell r="O58">
            <v>2.4529696480233714</v>
          </cell>
          <cell r="T58">
            <v>3.2092293761449424</v>
          </cell>
        </row>
        <row r="59">
          <cell r="E59">
            <v>0.88234115137188429</v>
          </cell>
          <cell r="J59">
            <v>2.0167287725382481</v>
          </cell>
          <cell r="O59">
            <v>3.2954180363773653</v>
          </cell>
          <cell r="T59">
            <v>5.0179306361552802</v>
          </cell>
        </row>
        <row r="60">
          <cell r="E60">
            <v>0.98822073333846272</v>
          </cell>
          <cell r="J60">
            <v>2.1930507226565159</v>
          </cell>
          <cell r="O60">
            <v>3.5440370761453228</v>
          </cell>
          <cell r="T60">
            <v>3.3664847650650493</v>
          </cell>
        </row>
        <row r="61">
          <cell r="E61">
            <v>1.0931307876907184</v>
          </cell>
          <cell r="J61">
            <v>1.9574823540403286</v>
          </cell>
          <cell r="O61">
            <v>4.1838520185161343</v>
          </cell>
          <cell r="T61">
            <v>5.6508910538752071</v>
          </cell>
        </row>
        <row r="62">
          <cell r="E62">
            <v>0.94451705437976807</v>
          </cell>
          <cell r="J62">
            <v>2.0481043249396196</v>
          </cell>
          <cell r="O62">
            <v>3.7402073935925566</v>
          </cell>
          <cell r="T62">
            <v>6.4112186790826167</v>
          </cell>
        </row>
        <row r="63">
          <cell r="E63">
            <v>1.0696355330086085</v>
          </cell>
          <cell r="J63">
            <v>1.8513451143816755</v>
          </cell>
          <cell r="O63">
            <v>6.1907710201920363</v>
          </cell>
          <cell r="T63">
            <v>4.392251522085596</v>
          </cell>
        </row>
        <row r="64">
          <cell r="E64">
            <v>1.0843323468621808</v>
          </cell>
          <cell r="J64">
            <v>2.4732155205968627</v>
          </cell>
          <cell r="O64">
            <v>2.9458521541507681</v>
          </cell>
          <cell r="T64">
            <v>3.2917023703991406</v>
          </cell>
        </row>
        <row r="65">
          <cell r="E65">
            <v>0.97538604301217813</v>
          </cell>
          <cell r="J65">
            <v>2.4441729573865754</v>
          </cell>
          <cell r="O65">
            <v>4.1859496185413931</v>
          </cell>
          <cell r="T65">
            <v>9.055389250823243</v>
          </cell>
        </row>
        <row r="66">
          <cell r="E66">
            <v>0.90999071490653205</v>
          </cell>
          <cell r="J66">
            <v>2.133975422737111</v>
          </cell>
          <cell r="O66">
            <v>7.9175804538033487</v>
          </cell>
          <cell r="T66">
            <v>6.2975985857493884</v>
          </cell>
        </row>
        <row r="67">
          <cell r="E67">
            <v>0.87356995628537759</v>
          </cell>
          <cell r="J67">
            <v>2.6018854209447784</v>
          </cell>
          <cell r="O67">
            <v>5.7522493807753463</v>
          </cell>
          <cell r="T67">
            <v>3.2835622676362708</v>
          </cell>
        </row>
        <row r="68">
          <cell r="E68">
            <v>0.96304945506444128</v>
          </cell>
          <cell r="J68">
            <v>2.729689493408201</v>
          </cell>
          <cell r="O68">
            <v>3.7902734095264812</v>
          </cell>
          <cell r="T68">
            <v>2.169638394269731</v>
          </cell>
        </row>
        <row r="69">
          <cell r="E69">
            <v>0.83959784378457814</v>
          </cell>
          <cell r="J69">
            <v>2.7733047521523768</v>
          </cell>
          <cell r="O69">
            <v>2.9080451632123077</v>
          </cell>
          <cell r="T69">
            <v>4.6357450596952958</v>
          </cell>
        </row>
        <row r="70">
          <cell r="E70">
            <v>1.0497709561182884</v>
          </cell>
          <cell r="J70">
            <v>2.4408303713745969</v>
          </cell>
          <cell r="O70">
            <v>3.2006437209300995</v>
          </cell>
          <cell r="T70">
            <v>6.2937000015185411</v>
          </cell>
        </row>
        <row r="71">
          <cell r="E71">
            <v>1.1508059131998489</v>
          </cell>
          <cell r="J71">
            <v>2.6313924904386958</v>
          </cell>
          <cell r="O71">
            <v>2.7463745129325852</v>
          </cell>
          <cell r="T71">
            <v>9.0556794727508532</v>
          </cell>
        </row>
        <row r="72">
          <cell r="E72">
            <v>1.1429820382329283</v>
          </cell>
          <cell r="J72">
            <v>2.5808074936632277</v>
          </cell>
          <cell r="O72">
            <v>2.7339138995935413</v>
          </cell>
          <cell r="T72">
            <v>8.1999328246034473</v>
          </cell>
        </row>
        <row r="73">
          <cell r="E73">
            <v>1.2301203961854377</v>
          </cell>
          <cell r="J73">
            <v>3.483464871662203</v>
          </cell>
          <cell r="O73">
            <v>3.5957425718171558</v>
          </cell>
          <cell r="T73">
            <v>6.3995322000383323</v>
          </cell>
        </row>
        <row r="74">
          <cell r="E74">
            <v>1.0955110470888343</v>
          </cell>
          <cell r="J74">
            <v>3.3198609367925647</v>
          </cell>
          <cell r="O74">
            <v>3.3422501096442043</v>
          </cell>
          <cell r="T74">
            <v>6.8720789002314158</v>
          </cell>
        </row>
        <row r="75">
          <cell r="E75">
            <v>1.1868941268659918</v>
          </cell>
          <cell r="J75">
            <v>2.5602949447877124</v>
          </cell>
          <cell r="O75">
            <v>3.2762824785731355</v>
          </cell>
          <cell r="T75">
            <v>6.0207400611395059</v>
          </cell>
        </row>
        <row r="76">
          <cell r="E76">
            <v>1.174766321034908</v>
          </cell>
          <cell r="J76">
            <v>2.7389881490936223</v>
          </cell>
          <cell r="O76">
            <v>2.689214152286703</v>
          </cell>
          <cell r="T76">
            <v>2.6477882853085037</v>
          </cell>
        </row>
        <row r="77">
          <cell r="E77">
            <v>1.101355289405981</v>
          </cell>
          <cell r="J77">
            <v>3.0033133389275215</v>
          </cell>
          <cell r="O77">
            <v>3.7545220674549289</v>
          </cell>
          <cell r="T77">
            <v>2.4952626788936101</v>
          </cell>
        </row>
        <row r="78">
          <cell r="E78">
            <v>1.0812991821177511</v>
          </cell>
          <cell r="J78">
            <v>2.2921809252891521</v>
          </cell>
          <cell r="O78">
            <v>3.0122156000710882</v>
          </cell>
          <cell r="T78">
            <v>6.2892339002789432</v>
          </cell>
        </row>
        <row r="79">
          <cell r="E79">
            <v>1.2685306176156501</v>
          </cell>
          <cell r="J79">
            <v>2.5848841011863208</v>
          </cell>
          <cell r="O79">
            <v>2.1273224309442536</v>
          </cell>
          <cell r="T79">
            <v>6.1651892865238986</v>
          </cell>
        </row>
        <row r="80">
          <cell r="E80">
            <v>1.0264137240213194</v>
          </cell>
          <cell r="J80">
            <v>2.4717774973446569</v>
          </cell>
          <cell r="O80">
            <v>4.4684748507160297</v>
          </cell>
          <cell r="T80">
            <v>6.0500947267059466</v>
          </cell>
        </row>
        <row r="81">
          <cell r="E81">
            <v>0.85565165544293231</v>
          </cell>
          <cell r="J81">
            <v>2.4783548187143669</v>
          </cell>
          <cell r="O81">
            <v>3.1477324149976571</v>
          </cell>
          <cell r="T81">
            <v>7.3676393885997333</v>
          </cell>
        </row>
        <row r="82">
          <cell r="E82">
            <v>1.110895675305243</v>
          </cell>
          <cell r="J82">
            <v>1.9889892141653487</v>
          </cell>
          <cell r="O82">
            <v>3.8450143210868499</v>
          </cell>
          <cell r="T82">
            <v>5.4218158799888672</v>
          </cell>
        </row>
        <row r="83">
          <cell r="E83">
            <v>1.0136408869099078</v>
          </cell>
          <cell r="J83">
            <v>1.8300304962967937</v>
          </cell>
          <cell r="O83">
            <v>4.18339718515284</v>
          </cell>
          <cell r="T83">
            <v>4.5511913034795564</v>
          </cell>
        </row>
        <row r="84">
          <cell r="E84">
            <v>1.1307358096668565</v>
          </cell>
          <cell r="J84">
            <v>1.7543626242580859</v>
          </cell>
          <cell r="O84">
            <v>3.3891453941372247</v>
          </cell>
          <cell r="T84">
            <v>3.5817763744707531</v>
          </cell>
        </row>
        <row r="85">
          <cell r="E85">
            <v>1.2643474816268891</v>
          </cell>
          <cell r="J85">
            <v>1.9299420798783278</v>
          </cell>
          <cell r="O85">
            <v>2.9817770962313412</v>
          </cell>
          <cell r="T85">
            <v>4.1167400759631629</v>
          </cell>
        </row>
        <row r="86">
          <cell r="E86">
            <v>1.2777422664154974</v>
          </cell>
          <cell r="J86">
            <v>2.4256589421026287</v>
          </cell>
          <cell r="O86">
            <v>3.4080793722052483</v>
          </cell>
          <cell r="T86">
            <v>5.3928378603869254</v>
          </cell>
        </row>
        <row r="87">
          <cell r="E87">
            <v>1.1173457765983956</v>
          </cell>
          <cell r="J87">
            <v>2.3550366613812765</v>
          </cell>
          <cell r="O87">
            <v>3.6024209879836464</v>
          </cell>
          <cell r="T87">
            <v>6.8062221207442164</v>
          </cell>
        </row>
        <row r="88">
          <cell r="E88">
            <v>1.2146322860148369</v>
          </cell>
          <cell r="J88">
            <v>2.1257691147334219</v>
          </cell>
          <cell r="O88">
            <v>3.4446415008300253</v>
          </cell>
          <cell r="T88">
            <v>7.320605029494879</v>
          </cell>
        </row>
        <row r="89">
          <cell r="E89">
            <v>1.0879151986073936</v>
          </cell>
          <cell r="J89">
            <v>1.9263816323598113</v>
          </cell>
          <cell r="O89">
            <v>2.3659307294063856</v>
          </cell>
          <cell r="T89">
            <v>5.4501356919338289</v>
          </cell>
        </row>
        <row r="90">
          <cell r="E90">
            <v>0.88507331894083641</v>
          </cell>
          <cell r="J90">
            <v>2.0177367899093728</v>
          </cell>
          <cell r="O90">
            <v>2.9774928616754712</v>
          </cell>
          <cell r="T90">
            <v>4.1719427732334688</v>
          </cell>
        </row>
        <row r="91">
          <cell r="E91">
            <v>1.0118120359388887</v>
          </cell>
          <cell r="J91">
            <v>1.8516199315616111</v>
          </cell>
          <cell r="O91">
            <v>5.0139941860228339</v>
          </cell>
          <cell r="T91">
            <v>5.0188364328390023</v>
          </cell>
        </row>
        <row r="92">
          <cell r="E92">
            <v>0.90357978454826315</v>
          </cell>
          <cell r="J92">
            <v>1.865668547228938</v>
          </cell>
          <cell r="O92">
            <v>4.9693601824260947</v>
          </cell>
          <cell r="T92">
            <v>9.0568015378429152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E"/>
      <sheetName val="5E"/>
      <sheetName val="4E"/>
      <sheetName val="3E"/>
      <sheetName val="3E - 4E - 5E - 6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0.77517010722899882</v>
          </cell>
          <cell r="J3">
            <v>2.3048147607257219</v>
          </cell>
          <cell r="O3">
            <v>4.5514345507996223</v>
          </cell>
          <cell r="T3">
            <v>4.1362240348298132</v>
          </cell>
        </row>
        <row r="4">
          <cell r="E4">
            <v>0.71350573617857793</v>
          </cell>
          <cell r="J4">
            <v>2.2371432306899388</v>
          </cell>
          <cell r="O4">
            <v>8.1346251695644298</v>
          </cell>
          <cell r="T4">
            <v>4.9361108597356047</v>
          </cell>
        </row>
        <row r="5">
          <cell r="E5">
            <v>0.71571331362373691</v>
          </cell>
          <cell r="J5">
            <v>2.0340526894796924</v>
          </cell>
          <cell r="O5">
            <v>4.2875751688868604</v>
          </cell>
          <cell r="T5">
            <v>2.5335137900811149</v>
          </cell>
        </row>
        <row r="6">
          <cell r="E6">
            <v>0.67022078844904676</v>
          </cell>
          <cell r="J6">
            <v>1.833818900801687</v>
          </cell>
          <cell r="O6">
            <v>3.0134094727563969</v>
          </cell>
          <cell r="T6">
            <v>3.2334310306092604</v>
          </cell>
        </row>
        <row r="7">
          <cell r="E7">
            <v>0.92916718724238989</v>
          </cell>
          <cell r="J7">
            <v>1.6659978761102241</v>
          </cell>
          <cell r="O7">
            <v>3.9446806043463885</v>
          </cell>
          <cell r="T7">
            <v>2.8187098659667829</v>
          </cell>
        </row>
        <row r="8">
          <cell r="E8">
            <v>0.93964684601758341</v>
          </cell>
          <cell r="J8">
            <v>1.548502965262986</v>
          </cell>
          <cell r="O8">
            <v>2.9743523443093585</v>
          </cell>
          <cell r="T8">
            <v>2.5742946549268848</v>
          </cell>
        </row>
        <row r="9">
          <cell r="E9">
            <v>0.90316025036184466</v>
          </cell>
          <cell r="J9">
            <v>1.6084547085792913</v>
          </cell>
          <cell r="O9">
            <v>4.5446002111043935</v>
          </cell>
          <cell r="T9">
            <v>2.7887387556696184</v>
          </cell>
        </row>
        <row r="10">
          <cell r="E10">
            <v>0.80340754611107212</v>
          </cell>
          <cell r="J10">
            <v>1.5368719762830787</v>
          </cell>
          <cell r="O10">
            <v>3.810440877512109</v>
          </cell>
          <cell r="T10">
            <v>2.8215030683585729</v>
          </cell>
        </row>
        <row r="11">
          <cell r="E11">
            <v>0.81839991786708211</v>
          </cell>
          <cell r="J11">
            <v>1.7471291114640772</v>
          </cell>
          <cell r="O11">
            <v>2.892372660941624</v>
          </cell>
          <cell r="T11">
            <v>3.8529124224867353</v>
          </cell>
        </row>
        <row r="12">
          <cell r="E12">
            <v>0.87801460227096761</v>
          </cell>
          <cell r="J12">
            <v>1.6071040678978539</v>
          </cell>
          <cell r="O12">
            <v>8.0435368338487496</v>
          </cell>
          <cell r="T12">
            <v>3.139540723457297</v>
          </cell>
        </row>
        <row r="13">
          <cell r="E13">
            <v>0.72689309558895709</v>
          </cell>
          <cell r="J13">
            <v>1.4487543955140969</v>
          </cell>
          <cell r="O13">
            <v>5.1411884795628202</v>
          </cell>
          <cell r="T13">
            <v>3.8879184738949863</v>
          </cell>
        </row>
        <row r="14">
          <cell r="E14">
            <v>0.66425059348279991</v>
          </cell>
          <cell r="J14">
            <v>1.1314178590899588</v>
          </cell>
          <cell r="O14">
            <v>4.8566819184116135</v>
          </cell>
          <cell r="T14">
            <v>3.4839547012408132</v>
          </cell>
        </row>
        <row r="15">
          <cell r="E15">
            <v>0.70232273714370275</v>
          </cell>
          <cell r="J15">
            <v>1.5366262266788309</v>
          </cell>
          <cell r="O15">
            <v>5.0383346329519583</v>
          </cell>
          <cell r="T15">
            <v>2.956948047707384</v>
          </cell>
        </row>
        <row r="16">
          <cell r="E16">
            <v>0.65294464779059758</v>
          </cell>
          <cell r="J16">
            <v>1.3952026369513169</v>
          </cell>
          <cell r="O16">
            <v>3.5975834523575463</v>
          </cell>
          <cell r="T16">
            <v>2.8982409244631921</v>
          </cell>
        </row>
        <row r="17">
          <cell r="E17">
            <v>0.74287857703239946</v>
          </cell>
          <cell r="J17">
            <v>1.0742956315911409</v>
          </cell>
          <cell r="O17">
            <v>2.8554851535349153</v>
          </cell>
          <cell r="T17">
            <v>2.7759376973566092</v>
          </cell>
        </row>
        <row r="18">
          <cell r="E18">
            <v>0.64954179291225378</v>
          </cell>
          <cell r="J18">
            <v>1.1874869302868265</v>
          </cell>
          <cell r="O18">
            <v>2.9925880177693029</v>
          </cell>
          <cell r="T18">
            <v>2.6772017804591055</v>
          </cell>
        </row>
        <row r="19">
          <cell r="E19">
            <v>0.88185410715106094</v>
          </cell>
          <cell r="J19">
            <v>1.1301242981858697</v>
          </cell>
          <cell r="O19">
            <v>3.9104838714814538</v>
          </cell>
          <cell r="T19">
            <v>2.8920063232470317</v>
          </cell>
        </row>
        <row r="20">
          <cell r="E20">
            <v>0.86266247022774523</v>
          </cell>
          <cell r="J20">
            <v>1.1246330546718848</v>
          </cell>
          <cell r="O20">
            <v>4.4616765042689916</v>
          </cell>
          <cell r="T20">
            <v>4.3494220238900088</v>
          </cell>
        </row>
        <row r="21">
          <cell r="E21">
            <v>0.96860937391338553</v>
          </cell>
          <cell r="J21">
            <v>1.2831544719145067</v>
          </cell>
          <cell r="O21">
            <v>2.585676638920607</v>
          </cell>
          <cell r="T21">
            <v>4.1720327540018065</v>
          </cell>
        </row>
        <row r="22">
          <cell r="E22">
            <v>0.8680868548611349</v>
          </cell>
          <cell r="J22">
            <v>1.6179690567023381</v>
          </cell>
          <cell r="O22">
            <v>3.0115696133492276</v>
          </cell>
          <cell r="T22">
            <v>2.3916116466863864</v>
          </cell>
        </row>
        <row r="23">
          <cell r="E23">
            <v>0.80501194293486766</v>
          </cell>
          <cell r="J23">
            <v>2.0035300702493766</v>
          </cell>
          <cell r="O23">
            <v>2.8606551508623212</v>
          </cell>
          <cell r="T23">
            <v>3.7541613561935945</v>
          </cell>
        </row>
        <row r="24">
          <cell r="E24">
            <v>0.8219928200944665</v>
          </cell>
          <cell r="J24">
            <v>2.1575109208557559</v>
          </cell>
          <cell r="O24">
            <v>3.996434885761897</v>
          </cell>
          <cell r="T24">
            <v>3.6664230842817145</v>
          </cell>
        </row>
        <row r="25">
          <cell r="E25">
            <v>0.79635638866749536</v>
          </cell>
          <cell r="J25">
            <v>1.9432655560250316</v>
          </cell>
          <cell r="O25">
            <v>3.5559598094160134</v>
          </cell>
          <cell r="T25">
            <v>3.5401609767643087</v>
          </cell>
        </row>
        <row r="26">
          <cell r="E26">
            <v>0.73602193365133817</v>
          </cell>
          <cell r="J26">
            <v>1.8275902010717784</v>
          </cell>
          <cell r="O26">
            <v>3.939416106689253</v>
          </cell>
          <cell r="T26">
            <v>4.4438151097526832</v>
          </cell>
        </row>
        <row r="27">
          <cell r="E27">
            <v>0.90333571583145456</v>
          </cell>
          <cell r="J27">
            <v>1.9735465736590947</v>
          </cell>
          <cell r="O27">
            <v>5.3820598332294916</v>
          </cell>
          <cell r="T27">
            <v>6.2103060469815512</v>
          </cell>
        </row>
        <row r="28">
          <cell r="E28">
            <v>0.88183894224407167</v>
          </cell>
          <cell r="J28">
            <v>2.0624844173490153</v>
          </cell>
          <cell r="O28">
            <v>2.8154600953977891</v>
          </cell>
          <cell r="T28">
            <v>5.5585344791598805</v>
          </cell>
        </row>
        <row r="29">
          <cell r="E29">
            <v>0.7509385400281503</v>
          </cell>
          <cell r="J29">
            <v>1.9637062846019091</v>
          </cell>
          <cell r="O29">
            <v>2.3978383798508669</v>
          </cell>
          <cell r="T29">
            <v>4.3375784826561015</v>
          </cell>
        </row>
        <row r="30">
          <cell r="E30">
            <v>0.85246710424809469</v>
          </cell>
          <cell r="J30">
            <v>1.6313002609301206</v>
          </cell>
          <cell r="O30">
            <v>5.0025342278889013</v>
          </cell>
          <cell r="T30">
            <v>4.3195572161064142</v>
          </cell>
        </row>
        <row r="31">
          <cell r="E31">
            <v>0.77661738047257556</v>
          </cell>
          <cell r="J31">
            <v>2.1500321912149776</v>
          </cell>
          <cell r="O31">
            <v>3.3037693923833515</v>
          </cell>
          <cell r="T31">
            <v>3.7173607710170384</v>
          </cell>
        </row>
        <row r="32">
          <cell r="E32">
            <v>0.76765780578394138</v>
          </cell>
          <cell r="J32">
            <v>1.8835740119119964</v>
          </cell>
          <cell r="O32">
            <v>2.8368690113079564</v>
          </cell>
          <cell r="T32">
            <v>2.7760260534672438</v>
          </cell>
        </row>
        <row r="33">
          <cell r="E33">
            <v>0.83452592862095587</v>
          </cell>
          <cell r="J33">
            <v>1.8241185210726503</v>
          </cell>
          <cell r="O33">
            <v>2.4872799180965579</v>
          </cell>
          <cell r="T33">
            <v>3.0162867472186403</v>
          </cell>
        </row>
        <row r="34">
          <cell r="E34">
            <v>0.81145005877297816</v>
          </cell>
          <cell r="J34">
            <v>1.6203428302638929</v>
          </cell>
          <cell r="O34">
            <v>3.5766628476952653</v>
          </cell>
          <cell r="T34">
            <v>2.7843335587530005</v>
          </cell>
        </row>
        <row r="35">
          <cell r="E35">
            <v>0.72275979441983162</v>
          </cell>
          <cell r="J35">
            <v>2.4169673699222183</v>
          </cell>
          <cell r="O35">
            <v>5.783365468544714</v>
          </cell>
          <cell r="T35">
            <v>2.6392912015783434</v>
          </cell>
        </row>
        <row r="36">
          <cell r="E36">
            <v>0.72077033725282369</v>
          </cell>
          <cell r="J36">
            <v>1.8982351414789107</v>
          </cell>
          <cell r="O36">
            <v>6.7054696900797488</v>
          </cell>
          <cell r="T36">
            <v>2.8512722759867972</v>
          </cell>
        </row>
        <row r="37">
          <cell r="E37">
            <v>0.84500335345578159</v>
          </cell>
          <cell r="J37">
            <v>1.5938535691808495</v>
          </cell>
          <cell r="O37">
            <v>4.4832402103493223</v>
          </cell>
          <cell r="T37">
            <v>2.6182465561579327</v>
          </cell>
        </row>
        <row r="38">
          <cell r="E38">
            <v>0.90932324206389914</v>
          </cell>
          <cell r="J38">
            <v>1.5808882258991035</v>
          </cell>
          <cell r="O38">
            <v>3.1479801694672389</v>
          </cell>
          <cell r="T38">
            <v>1.9943014582650047</v>
          </cell>
        </row>
        <row r="39">
          <cell r="E39">
            <v>1.0178322520584289</v>
          </cell>
          <cell r="J39">
            <v>1.7328125957430554</v>
          </cell>
          <cell r="O39">
            <v>3.5618130564779102</v>
          </cell>
          <cell r="T39">
            <v>2.3908497308715377</v>
          </cell>
        </row>
        <row r="40">
          <cell r="E40">
            <v>0.66589106056766101</v>
          </cell>
          <cell r="J40">
            <v>1.7112136993412019</v>
          </cell>
          <cell r="O40">
            <v>6.9726132635144396</v>
          </cell>
          <cell r="T40">
            <v>2.6122273011042241</v>
          </cell>
        </row>
        <row r="41">
          <cell r="E41">
            <v>0.51978172528589006</v>
          </cell>
          <cell r="J41">
            <v>1.7943042724280103</v>
          </cell>
          <cell r="O41">
            <v>7.3750511975803468</v>
          </cell>
          <cell r="T41">
            <v>2.3130264079234339</v>
          </cell>
        </row>
        <row r="42">
          <cell r="E42">
            <v>0.49364134122903069</v>
          </cell>
          <cell r="J42">
            <v>1.7901558378358211</v>
          </cell>
          <cell r="O42">
            <v>2.9964000504740804</v>
          </cell>
          <cell r="T42">
            <v>2.7185418345461763</v>
          </cell>
        </row>
        <row r="43">
          <cell r="E43">
            <v>0.52552149425801886</v>
          </cell>
          <cell r="J43">
            <v>1.9244978036896494</v>
          </cell>
          <cell r="O43">
            <v>3.30800837053259</v>
          </cell>
          <cell r="T43">
            <v>2.293926596207573</v>
          </cell>
        </row>
        <row r="44">
          <cell r="E44">
            <v>0.64959860794111346</v>
          </cell>
          <cell r="J44">
            <v>1.8281084453563254</v>
          </cell>
          <cell r="O44">
            <v>6.3872112802522913</v>
          </cell>
          <cell r="T44">
            <v>2.0251029782770558</v>
          </cell>
        </row>
        <row r="45">
          <cell r="E45">
            <v>0.74738236697402571</v>
          </cell>
          <cell r="J45">
            <v>1.5564724665825422</v>
          </cell>
          <cell r="O45">
            <v>6.6832451318167916</v>
          </cell>
          <cell r="T45">
            <v>2.4195405606854141</v>
          </cell>
        </row>
        <row r="46">
          <cell r="E46">
            <v>0.83030749842247364</v>
          </cell>
          <cell r="J46">
            <v>1.7264365239824089</v>
          </cell>
          <cell r="O46">
            <v>6.5829802944656191</v>
          </cell>
          <cell r="T46">
            <v>2.5911073459989438</v>
          </cell>
        </row>
        <row r="47">
          <cell r="E47">
            <v>0.82914717876713129</v>
          </cell>
          <cell r="J47">
            <v>1.5703317497559115</v>
          </cell>
          <cell r="O47">
            <v>6.5604304859925007</v>
          </cell>
          <cell r="T47">
            <v>2.447020521322258</v>
          </cell>
        </row>
        <row r="48">
          <cell r="E48">
            <v>0.78873915385616644</v>
          </cell>
          <cell r="J48">
            <v>1.6293217960891277</v>
          </cell>
          <cell r="O48">
            <v>4.8277302129921518</v>
          </cell>
          <cell r="T48">
            <v>2.916199729007781</v>
          </cell>
        </row>
        <row r="49">
          <cell r="E49">
            <v>0.81081604267324825</v>
          </cell>
          <cell r="J49">
            <v>1.857446894590951</v>
          </cell>
          <cell r="O49">
            <v>3.4813517185666822</v>
          </cell>
          <cell r="T49">
            <v>7.5950956586572991</v>
          </cell>
        </row>
        <row r="50">
          <cell r="E50">
            <v>1.0586451921186917</v>
          </cell>
          <cell r="J50">
            <v>1.7099593253032537</v>
          </cell>
          <cell r="O50">
            <v>2.0182315526194929</v>
          </cell>
          <cell r="T50">
            <v>8.3559586553441463</v>
          </cell>
        </row>
        <row r="51">
          <cell r="E51">
            <v>1.1564448160500074</v>
          </cell>
          <cell r="J51">
            <v>1.1068025395871484</v>
          </cell>
          <cell r="O51">
            <v>2.4914926101660551</v>
          </cell>
          <cell r="T51">
            <v>4.7455560261026895</v>
          </cell>
        </row>
        <row r="52">
          <cell r="E52">
            <v>1.1863048411899211</v>
          </cell>
          <cell r="J52">
            <v>1.6151974040479744</v>
          </cell>
          <cell r="O52">
            <v>2.6771524841677685</v>
          </cell>
          <cell r="T52">
            <v>3.8102514077588445</v>
          </cell>
        </row>
        <row r="53">
          <cell r="E53">
            <v>0.87865683419559304</v>
          </cell>
          <cell r="J53">
            <v>1.5785484343808605</v>
          </cell>
          <cell r="O53">
            <v>3.6141064661755022</v>
          </cell>
          <cell r="T53">
            <v>3.9271470451764841</v>
          </cell>
        </row>
        <row r="54">
          <cell r="E54">
            <v>1.0288572648120895</v>
          </cell>
          <cell r="J54">
            <v>1.6275427459025278</v>
          </cell>
          <cell r="O54">
            <v>3.6428643851194038</v>
          </cell>
          <cell r="T54">
            <v>3.2373860357555331</v>
          </cell>
        </row>
        <row r="55">
          <cell r="E55">
            <v>0.92577417628197645</v>
          </cell>
          <cell r="J55">
            <v>1.801503541197327</v>
          </cell>
          <cell r="O55">
            <v>3.4487032943377027</v>
          </cell>
          <cell r="T55">
            <v>3.0012101768525312</v>
          </cell>
        </row>
        <row r="56">
          <cell r="E56">
            <v>0.83312449816603662</v>
          </cell>
          <cell r="J56">
            <v>1.512495850416461</v>
          </cell>
          <cell r="O56">
            <v>2.4241457989676918</v>
          </cell>
          <cell r="T56">
            <v>4.3527599657292724</v>
          </cell>
        </row>
        <row r="57">
          <cell r="E57">
            <v>0.76892781362929996</v>
          </cell>
          <cell r="J57">
            <v>1.4468322090219989</v>
          </cell>
          <cell r="O57">
            <v>2.388221262044032</v>
          </cell>
          <cell r="T57">
            <v>3.1419828985892946</v>
          </cell>
        </row>
        <row r="58">
          <cell r="E58">
            <v>0.83030665722208419</v>
          </cell>
          <cell r="J58">
            <v>1.7863293177045074</v>
          </cell>
          <cell r="O58">
            <v>5.13386772279586</v>
          </cell>
          <cell r="T58">
            <v>2.6670489791804108</v>
          </cell>
        </row>
        <row r="59">
          <cell r="E59">
            <v>0.89331318919657188</v>
          </cell>
          <cell r="J59">
            <v>2.003821048480924</v>
          </cell>
          <cell r="O59">
            <v>3.520354407714104</v>
          </cell>
          <cell r="T59">
            <v>3.8795807862934995</v>
          </cell>
        </row>
        <row r="60">
          <cell r="E60">
            <v>0.96433609553785538</v>
          </cell>
          <cell r="J60">
            <v>2.1013526047850313</v>
          </cell>
          <cell r="O60">
            <v>5.0992640836207928</v>
          </cell>
          <cell r="T60">
            <v>4.1972430918540953</v>
          </cell>
        </row>
        <row r="61">
          <cell r="E61">
            <v>0.93330317885930403</v>
          </cell>
          <cell r="J61">
            <v>2.0177931715169248</v>
          </cell>
          <cell r="O61">
            <v>4.1594370638644405</v>
          </cell>
          <cell r="T61">
            <v>4.2037289163898279</v>
          </cell>
        </row>
        <row r="62">
          <cell r="E62">
            <v>1.1712043026014625</v>
          </cell>
          <cell r="J62">
            <v>1.9375001500992981</v>
          </cell>
          <cell r="O62">
            <v>3.6104811866607811</v>
          </cell>
          <cell r="T62">
            <v>3.5116871400631919</v>
          </cell>
        </row>
        <row r="63">
          <cell r="E63">
            <v>0.87039353526020924</v>
          </cell>
          <cell r="J63">
            <v>1.9403857229973009</v>
          </cell>
          <cell r="O63">
            <v>5.6509438065803996</v>
          </cell>
          <cell r="T63">
            <v>3.4943953896635724</v>
          </cell>
        </row>
        <row r="64">
          <cell r="E64">
            <v>0.80319939085466885</v>
          </cell>
          <cell r="J64">
            <v>1.9351677927958075</v>
          </cell>
          <cell r="O64">
            <v>4.5436086395099222</v>
          </cell>
          <cell r="T64">
            <v>3.452628674955796</v>
          </cell>
        </row>
        <row r="65">
          <cell r="E65">
            <v>0.79883059192307837</v>
          </cell>
          <cell r="J65">
            <v>1.9370149349662324</v>
          </cell>
          <cell r="O65">
            <v>3.8897991307063449</v>
          </cell>
          <cell r="T65">
            <v>3.4180573768761624</v>
          </cell>
        </row>
        <row r="66">
          <cell r="E66">
            <v>0.7519115972310918</v>
          </cell>
          <cell r="J66">
            <v>1.5192981727690478</v>
          </cell>
          <cell r="O66">
            <v>2.6512927333166743</v>
          </cell>
          <cell r="T66">
            <v>3.5723367184399293</v>
          </cell>
        </row>
        <row r="67">
          <cell r="E67">
            <v>0.77164329061081238</v>
          </cell>
          <cell r="J67">
            <v>1.8310469590509608</v>
          </cell>
          <cell r="O67">
            <v>2.5608513046178181</v>
          </cell>
          <cell r="T67">
            <v>2.5764166437027352</v>
          </cell>
        </row>
        <row r="68">
          <cell r="E68">
            <v>0.75882080878762548</v>
          </cell>
          <cell r="J68">
            <v>1.9897771069721897</v>
          </cell>
          <cell r="O68">
            <v>2.8097943960424985</v>
          </cell>
          <cell r="T68">
            <v>2.6139077020035644</v>
          </cell>
        </row>
        <row r="69">
          <cell r="E69">
            <v>0.7461786167328065</v>
          </cell>
          <cell r="J69">
            <v>1.3358541046662058</v>
          </cell>
          <cell r="O69">
            <v>3.4339496016637825</v>
          </cell>
          <cell r="T69">
            <v>2.5225690183942127</v>
          </cell>
        </row>
        <row r="70">
          <cell r="E70">
            <v>0.5870471805245896</v>
          </cell>
          <cell r="J70">
            <v>1.3886473268845609</v>
          </cell>
          <cell r="O70">
            <v>2.9547778321455924</v>
          </cell>
          <cell r="T70">
            <v>3.9330369496710116</v>
          </cell>
        </row>
        <row r="71">
          <cell r="E71">
            <v>0.80374875359950493</v>
          </cell>
          <cell r="J71">
            <v>1.7992704817427978</v>
          </cell>
          <cell r="O71">
            <v>3.1095959392827299</v>
          </cell>
          <cell r="T71">
            <v>3.1809315258535298</v>
          </cell>
        </row>
        <row r="72">
          <cell r="E72">
            <v>0.72574069362607274</v>
          </cell>
          <cell r="J72">
            <v>1.6925439627126408</v>
          </cell>
          <cell r="O72">
            <v>3.2301739176254842</v>
          </cell>
          <cell r="T72">
            <v>3.2323396235906423</v>
          </cell>
        </row>
        <row r="73">
          <cell r="E73">
            <v>0.670958669008897</v>
          </cell>
          <cell r="J73">
            <v>1.583701715202207</v>
          </cell>
          <cell r="O73">
            <v>3.9221053059042115</v>
          </cell>
          <cell r="T73">
            <v>4.9161560800434572</v>
          </cell>
        </row>
        <row r="74">
          <cell r="E74">
            <v>0.67408183878207628</v>
          </cell>
          <cell r="J74">
            <v>1.8167202591680269</v>
          </cell>
          <cell r="O74">
            <v>3.3522557562898361</v>
          </cell>
          <cell r="T74">
            <v>3.3294572009501717</v>
          </cell>
        </row>
        <row r="75">
          <cell r="E75">
            <v>0.86131393017657232</v>
          </cell>
          <cell r="J75">
            <v>1.9240278635582575</v>
          </cell>
          <cell r="O75">
            <v>3.2266325717273001</v>
          </cell>
          <cell r="T75">
            <v>2.6550467612691722</v>
          </cell>
        </row>
        <row r="76">
          <cell r="E76">
            <v>0.75062862814280473</v>
          </cell>
          <cell r="J76">
            <v>1.4505188288524411</v>
          </cell>
          <cell r="O76">
            <v>2.7188665518312334</v>
          </cell>
          <cell r="T76">
            <v>3.9054708006019108</v>
          </cell>
        </row>
        <row r="77">
          <cell r="E77">
            <v>0.71123019748351668</v>
          </cell>
          <cell r="J77">
            <v>1.5747236782946048</v>
          </cell>
          <cell r="O77">
            <v>3.0824472828882694</v>
          </cell>
          <cell r="T77">
            <v>2.8701063142233942</v>
          </cell>
        </row>
        <row r="78">
          <cell r="E78">
            <v>0.67256585841793526</v>
          </cell>
          <cell r="J78">
            <v>1.3395843829790464</v>
          </cell>
          <cell r="O78">
            <v>2.8753402560367514</v>
          </cell>
          <cell r="T78">
            <v>2.441678811863456</v>
          </cell>
        </row>
        <row r="79">
          <cell r="E79">
            <v>0.71857494706173186</v>
          </cell>
          <cell r="J79">
            <v>1.30398137767551</v>
          </cell>
          <cell r="O79">
            <v>3.0864066659064062</v>
          </cell>
          <cell r="T79">
            <v>2.7838229058842576</v>
          </cell>
        </row>
        <row r="80">
          <cell r="E80">
            <v>0.61128550973215123</v>
          </cell>
          <cell r="J80">
            <v>1.3043618817008191</v>
          </cell>
          <cell r="O80">
            <v>3.3553971358499166</v>
          </cell>
          <cell r="T80">
            <v>3.6058527633965283</v>
          </cell>
        </row>
        <row r="81">
          <cell r="E81">
            <v>0.66379516086375534</v>
          </cell>
          <cell r="J81">
            <v>1.3169548189674738</v>
          </cell>
          <cell r="O81">
            <v>3.5982193223547569</v>
          </cell>
          <cell r="T81">
            <v>3.4904999964243939</v>
          </cell>
        </row>
        <row r="82">
          <cell r="E82">
            <v>0.79106740645289664</v>
          </cell>
          <cell r="J82">
            <v>0.92202680757594102</v>
          </cell>
          <cell r="O82">
            <v>4.7929774766972129</v>
          </cell>
          <cell r="T82">
            <v>3.0349625903269506</v>
          </cell>
        </row>
        <row r="83">
          <cell r="E83">
            <v>1.0554628363306595</v>
          </cell>
          <cell r="J83">
            <v>1.2909184912501834</v>
          </cell>
          <cell r="O83">
            <v>4.9149345287327746</v>
          </cell>
          <cell r="T83">
            <v>2.5874130168588154</v>
          </cell>
        </row>
        <row r="84">
          <cell r="E84">
            <v>1.1678289032083999</v>
          </cell>
          <cell r="J84">
            <v>1.3780568559731528</v>
          </cell>
          <cell r="O84">
            <v>4.2042108466234227</v>
          </cell>
          <cell r="T84">
            <v>2.5945025193121265</v>
          </cell>
        </row>
        <row r="85">
          <cell r="E85">
            <v>1.1040432047300175</v>
          </cell>
          <cell r="J85">
            <v>1.6492643348826115</v>
          </cell>
          <cell r="O85">
            <v>8.0300989773756264</v>
          </cell>
          <cell r="T85">
            <v>2.8013599613443727</v>
          </cell>
        </row>
        <row r="86">
          <cell r="E86">
            <v>1.0342531310190393</v>
          </cell>
          <cell r="J86">
            <v>1.7164791787979106</v>
          </cell>
          <cell r="O86">
            <v>3.5681730206786746</v>
          </cell>
          <cell r="T86">
            <v>3.2382460668012087</v>
          </cell>
        </row>
        <row r="87">
          <cell r="E87">
            <v>0.82916729705977177</v>
          </cell>
          <cell r="J87">
            <v>1.8339349335236634</v>
          </cell>
          <cell r="O87">
            <v>4.4378165169671613</v>
          </cell>
          <cell r="T87">
            <v>2.4696453409869692</v>
          </cell>
        </row>
        <row r="88">
          <cell r="E88">
            <v>0.82500887887757424</v>
          </cell>
          <cell r="J88">
            <v>1.8700319146375395</v>
          </cell>
          <cell r="O88">
            <v>2.9811210400391426</v>
          </cell>
          <cell r="T88">
            <v>2.5131846861433647</v>
          </cell>
        </row>
        <row r="89">
          <cell r="E89">
            <v>0.86416515583658216</v>
          </cell>
          <cell r="J89">
            <v>1.4703831064559028</v>
          </cell>
          <cell r="O89">
            <v>2.7871204523235469</v>
          </cell>
          <cell r="T89">
            <v>2.0615986887268747</v>
          </cell>
        </row>
        <row r="90">
          <cell r="E90">
            <v>0.83342160295910261</v>
          </cell>
          <cell r="J90">
            <v>1.8747624527381892</v>
          </cell>
          <cell r="O90">
            <v>3.5896452479447785</v>
          </cell>
          <cell r="T90">
            <v>3.9188168825275063</v>
          </cell>
        </row>
        <row r="91">
          <cell r="E91">
            <v>0.81406109381014935</v>
          </cell>
          <cell r="J91">
            <v>1.9551802607846065</v>
          </cell>
          <cell r="O91">
            <v>3.2675195815987403</v>
          </cell>
          <cell r="T91">
            <v>4.5298091265616893</v>
          </cell>
        </row>
        <row r="92">
          <cell r="E92">
            <v>0.75505574962947408</v>
          </cell>
          <cell r="J92">
            <v>1.6614119874613771</v>
          </cell>
          <cell r="O92">
            <v>2.3324413108583464</v>
          </cell>
          <cell r="T92">
            <v>5.9712624503644323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E"/>
      <sheetName val="5E"/>
      <sheetName val="4E"/>
      <sheetName val="3E"/>
      <sheetName val="3E - 4E - 5E - 6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1.2070173405761522</v>
          </cell>
          <cell r="J3">
            <v>1.960424841021893</v>
          </cell>
          <cell r="O3">
            <v>2.2934399976093376</v>
          </cell>
          <cell r="T3">
            <v>2.7549504348393876</v>
          </cell>
        </row>
        <row r="4">
          <cell r="E4">
            <v>1.0556173659609485</v>
          </cell>
          <cell r="J4">
            <v>2.3872117621125977</v>
          </cell>
          <cell r="O4">
            <v>2.8371702260916174</v>
          </cell>
          <cell r="T4">
            <v>7.4385640769748296</v>
          </cell>
        </row>
        <row r="5">
          <cell r="E5">
            <v>1.1078297930440033</v>
          </cell>
          <cell r="J5">
            <v>2.7953423307506831</v>
          </cell>
          <cell r="O5">
            <v>3.684845547565951</v>
          </cell>
          <cell r="T5">
            <v>4.7757247840662931</v>
          </cell>
        </row>
        <row r="6">
          <cell r="E6">
            <v>1.2682829580455133</v>
          </cell>
          <cell r="J6">
            <v>2.8514182968906909</v>
          </cell>
          <cell r="O6">
            <v>3.580411925952109</v>
          </cell>
          <cell r="T6">
            <v>3.0945216437014302</v>
          </cell>
        </row>
        <row r="7">
          <cell r="E7">
            <v>1.3188755045323095</v>
          </cell>
          <cell r="J7">
            <v>2.3423295072071597</v>
          </cell>
          <cell r="O7">
            <v>3.8722851276508625</v>
          </cell>
          <cell r="T7">
            <v>3.5839536478223364</v>
          </cell>
        </row>
        <row r="8">
          <cell r="E8">
            <v>1.2982178625146878</v>
          </cell>
          <cell r="J8">
            <v>2.8286402990889905</v>
          </cell>
          <cell r="O8">
            <v>2.6918432235221648</v>
          </cell>
          <cell r="T8">
            <v>6.2023275592193325</v>
          </cell>
        </row>
        <row r="9">
          <cell r="E9">
            <v>1.3175799564778712</v>
          </cell>
          <cell r="J9">
            <v>2.8341230399998172</v>
          </cell>
          <cell r="O9">
            <v>2.7146883970801565</v>
          </cell>
          <cell r="T9">
            <v>4.0378402799270798</v>
          </cell>
        </row>
        <row r="10">
          <cell r="E10">
            <v>1.2002283289206754</v>
          </cell>
          <cell r="J10">
            <v>2.7983031624682777</v>
          </cell>
          <cell r="O10">
            <v>3.9446094551437132</v>
          </cell>
          <cell r="T10">
            <v>3.6869842145286147</v>
          </cell>
        </row>
        <row r="11">
          <cell r="E11">
            <v>1.4016914090438719</v>
          </cell>
          <cell r="J11">
            <v>2.6313761072846868</v>
          </cell>
          <cell r="O11">
            <v>3.5823427287180376</v>
          </cell>
          <cell r="T11">
            <v>4.2759952527972125</v>
          </cell>
        </row>
        <row r="12">
          <cell r="E12">
            <v>1.8069276692440923</v>
          </cell>
          <cell r="J12">
            <v>2.9425919889642338</v>
          </cell>
          <cell r="O12">
            <v>2.6819145419222834</v>
          </cell>
          <cell r="T12">
            <v>3.8330426791857457</v>
          </cell>
        </row>
        <row r="13">
          <cell r="E13">
            <v>1.3141721574200307</v>
          </cell>
          <cell r="J13">
            <v>2.2901440254508669</v>
          </cell>
          <cell r="O13">
            <v>5.2980223309076599</v>
          </cell>
          <cell r="T13">
            <v>6.3852207701830901</v>
          </cell>
        </row>
        <row r="14">
          <cell r="E14">
            <v>1.4358239938661204</v>
          </cell>
          <cell r="J14">
            <v>2.2049577034036045</v>
          </cell>
          <cell r="O14">
            <v>4.1950000894437318</v>
          </cell>
          <cell r="T14">
            <v>5.2054439686197043</v>
          </cell>
        </row>
        <row r="15">
          <cell r="E15">
            <v>1.3111141631775973</v>
          </cell>
          <cell r="J15">
            <v>3.1797106791668273</v>
          </cell>
          <cell r="O15">
            <v>5.2558627265899585</v>
          </cell>
          <cell r="T15">
            <v>4.060621927353627</v>
          </cell>
        </row>
        <row r="16">
          <cell r="E16">
            <v>1.4647138846067267</v>
          </cell>
          <cell r="J16">
            <v>3.0711733798668783</v>
          </cell>
          <cell r="O16">
            <v>3.5833997071250057</v>
          </cell>
          <cell r="T16">
            <v>3.511256099478544</v>
          </cell>
        </row>
        <row r="17">
          <cell r="E17">
            <v>1.2774746173491855</v>
          </cell>
          <cell r="J17">
            <v>3.0316780379864108</v>
          </cell>
          <cell r="O17">
            <v>2.4186169618306996</v>
          </cell>
          <cell r="T17">
            <v>4.1254274038146832</v>
          </cell>
        </row>
        <row r="18">
          <cell r="E18">
            <v>1.2432821461510357</v>
          </cell>
          <cell r="J18">
            <v>2.6467259919427102</v>
          </cell>
          <cell r="O18">
            <v>2.4653553663390482</v>
          </cell>
          <cell r="T18">
            <v>4.1790397116980103</v>
          </cell>
        </row>
        <row r="19">
          <cell r="E19">
            <v>1.1793986154327094</v>
          </cell>
          <cell r="J19">
            <v>2.8705465276579698</v>
          </cell>
          <cell r="O19">
            <v>2.7328036434510259</v>
          </cell>
          <cell r="T19">
            <v>3.5987204973665343</v>
          </cell>
        </row>
        <row r="20">
          <cell r="E20">
            <v>1.4263905908076873</v>
          </cell>
          <cell r="J20">
            <v>2.4464915484965162</v>
          </cell>
          <cell r="O20">
            <v>2.082480267630832</v>
          </cell>
          <cell r="T20">
            <v>3.7087986657232253</v>
          </cell>
        </row>
        <row r="21">
          <cell r="E21">
            <v>1.3618337451456632</v>
          </cell>
          <cell r="J21">
            <v>1.5651766628268156</v>
          </cell>
          <cell r="O21">
            <v>2.4554085045685135</v>
          </cell>
          <cell r="T21">
            <v>3.723163889805245</v>
          </cell>
        </row>
        <row r="22">
          <cell r="E22">
            <v>1.2804358030346006</v>
          </cell>
          <cell r="J22">
            <v>2.2964785891534816</v>
          </cell>
          <cell r="O22">
            <v>2.3882898931320096</v>
          </cell>
          <cell r="T22">
            <v>4.1977474122451701</v>
          </cell>
        </row>
        <row r="23">
          <cell r="E23">
            <v>1.5512634371657699</v>
          </cell>
          <cell r="J23">
            <v>2.9522961226839213</v>
          </cell>
          <cell r="O23">
            <v>4.4932162838359062</v>
          </cell>
          <cell r="T23">
            <v>6.0702849215175103</v>
          </cell>
        </row>
        <row r="24">
          <cell r="E24">
            <v>1.7125642408538377</v>
          </cell>
          <cell r="J24">
            <v>2.9712858402482603</v>
          </cell>
          <cell r="O24">
            <v>7.1842217862084858</v>
          </cell>
          <cell r="T24">
            <v>4.0637960205954915</v>
          </cell>
        </row>
        <row r="25">
          <cell r="E25">
            <v>1.7193227431168427</v>
          </cell>
          <cell r="J25">
            <v>2.8097656307546717</v>
          </cell>
          <cell r="O25">
            <v>2.913422707471776</v>
          </cell>
          <cell r="T25">
            <v>3.8725964106575237</v>
          </cell>
        </row>
        <row r="26">
          <cell r="E26">
            <v>2.3048803062396663</v>
          </cell>
          <cell r="J26">
            <v>2.8100214546204856</v>
          </cell>
          <cell r="O26">
            <v>2.3976412285856297</v>
          </cell>
          <cell r="T26">
            <v>3.5704710011552696</v>
          </cell>
        </row>
        <row r="27">
          <cell r="E27">
            <v>1.5838398727184688</v>
          </cell>
          <cell r="J27">
            <v>1.5776347523131162</v>
          </cell>
          <cell r="O27">
            <v>3.2984136478652206</v>
          </cell>
          <cell r="T27">
            <v>2.7744194420763417</v>
          </cell>
        </row>
        <row r="28">
          <cell r="E28">
            <v>1.5019003212098372</v>
          </cell>
          <cell r="J28">
            <v>1.5556262022350718</v>
          </cell>
          <cell r="O28">
            <v>3.2419765688365052</v>
          </cell>
          <cell r="T28">
            <v>3.127663930886091</v>
          </cell>
        </row>
        <row r="29">
          <cell r="E29">
            <v>1.3507655607684956</v>
          </cell>
          <cell r="J29">
            <v>2.0483898109409417</v>
          </cell>
          <cell r="O29">
            <v>2.6194005887909015</v>
          </cell>
          <cell r="T29">
            <v>3.8068494113048406</v>
          </cell>
        </row>
        <row r="30">
          <cell r="E30">
            <v>1.3587621529466691</v>
          </cell>
          <cell r="J30">
            <v>3.0912913045477111</v>
          </cell>
          <cell r="O30">
            <v>2.9791452767082629</v>
          </cell>
          <cell r="T30">
            <v>3.5905089282728451</v>
          </cell>
        </row>
        <row r="31">
          <cell r="E31">
            <v>1.4435679113541173</v>
          </cell>
          <cell r="J31">
            <v>2.0067251083510831</v>
          </cell>
          <cell r="O31">
            <v>4.2979186817483503</v>
          </cell>
          <cell r="T31">
            <v>5.6243930226272676</v>
          </cell>
        </row>
        <row r="32">
          <cell r="E32">
            <v>1.4507746199802347</v>
          </cell>
          <cell r="J32">
            <v>1.5941300371061373</v>
          </cell>
          <cell r="O32">
            <v>2.9052022926602965</v>
          </cell>
          <cell r="T32">
            <v>4.1958379888946027</v>
          </cell>
        </row>
        <row r="33">
          <cell r="E33">
            <v>1.3703772440645903</v>
          </cell>
          <cell r="J33">
            <v>1.333230559121747</v>
          </cell>
          <cell r="O33">
            <v>4.5455853717219936</v>
          </cell>
          <cell r="T33">
            <v>3.8812920566996656</v>
          </cell>
        </row>
        <row r="34">
          <cell r="E34">
            <v>1.5222739954466373</v>
          </cell>
          <cell r="J34">
            <v>1.3456714843289572</v>
          </cell>
          <cell r="O34">
            <v>7.0053139999887488</v>
          </cell>
          <cell r="T34">
            <v>3.6886637714067723</v>
          </cell>
        </row>
        <row r="35">
          <cell r="E35">
            <v>1.37184417807653</v>
          </cell>
          <cell r="J35">
            <v>1.3011217972243185</v>
          </cell>
          <cell r="O35">
            <v>4.0405951285140889</v>
          </cell>
          <cell r="T35">
            <v>4.3471932095690473</v>
          </cell>
        </row>
        <row r="36">
          <cell r="E36">
            <v>1.5034842112193363</v>
          </cell>
          <cell r="J36">
            <v>1.6994281530938995</v>
          </cell>
          <cell r="O36">
            <v>4.4188444242036109</v>
          </cell>
          <cell r="T36">
            <v>4.5211829088531204</v>
          </cell>
        </row>
        <row r="37">
          <cell r="E37">
            <v>1.4856169266408963</v>
          </cell>
          <cell r="J37">
            <v>1.2827884305752963</v>
          </cell>
          <cell r="O37">
            <v>3.8451306830557224</v>
          </cell>
          <cell r="T37">
            <v>5.9466084962509465</v>
          </cell>
        </row>
        <row r="38">
          <cell r="E38">
            <v>1.2545903449665741</v>
          </cell>
          <cell r="J38">
            <v>1.23319325633097</v>
          </cell>
          <cell r="O38">
            <v>3.0272225916002422</v>
          </cell>
          <cell r="T38">
            <v>3.6128640451824379</v>
          </cell>
        </row>
        <row r="39">
          <cell r="E39">
            <v>1.3413093477011981</v>
          </cell>
          <cell r="J39">
            <v>1.1895861091379314</v>
          </cell>
          <cell r="O39">
            <v>2.3467225582512437</v>
          </cell>
          <cell r="T39">
            <v>6.613105707354042</v>
          </cell>
        </row>
        <row r="40">
          <cell r="E40">
            <v>1.5514909270673729</v>
          </cell>
          <cell r="J40">
            <v>1.3447091816892911</v>
          </cell>
          <cell r="O40">
            <v>2.4139652959063032</v>
          </cell>
          <cell r="T40">
            <v>7.1458696699313951</v>
          </cell>
        </row>
        <row r="41">
          <cell r="E41">
            <v>1.5340612116222616</v>
          </cell>
          <cell r="J41">
            <v>1.3596065836480882</v>
          </cell>
          <cell r="O41">
            <v>4.2296638895640486</v>
          </cell>
          <cell r="T41">
            <v>4.9140368765298339</v>
          </cell>
        </row>
        <row r="42">
          <cell r="E42">
            <v>1.3644780092501991</v>
          </cell>
          <cell r="J42">
            <v>1.2133261537619999</v>
          </cell>
          <cell r="O42">
            <v>4.2988663500496376</v>
          </cell>
          <cell r="T42">
            <v>3.4677546359245239</v>
          </cell>
        </row>
        <row r="43">
          <cell r="E43">
            <v>1.5459019449503273</v>
          </cell>
          <cell r="J43">
            <v>1.6145180596837965</v>
          </cell>
          <cell r="O43">
            <v>3.1227368221001899</v>
          </cell>
          <cell r="T43">
            <v>4.1865872029042004</v>
          </cell>
        </row>
        <row r="44">
          <cell r="E44">
            <v>1.3766914010254245</v>
          </cell>
          <cell r="J44">
            <v>2.5614674670953366</v>
          </cell>
          <cell r="O44">
            <v>2.2973103477083323</v>
          </cell>
          <cell r="T44">
            <v>3.3880794412231285</v>
          </cell>
        </row>
        <row r="45">
          <cell r="E45">
            <v>1.7188459596623189</v>
          </cell>
          <cell r="J45">
            <v>1.6620576524670809</v>
          </cell>
          <cell r="O45">
            <v>3.4721529239508899</v>
          </cell>
          <cell r="T45">
            <v>2.1567114950524218</v>
          </cell>
        </row>
        <row r="46">
          <cell r="E46">
            <v>1.6282926267889237</v>
          </cell>
          <cell r="J46">
            <v>1.7640747067546307</v>
          </cell>
          <cell r="O46">
            <v>2.848844031404461</v>
          </cell>
          <cell r="T46">
            <v>2.0699733821010997</v>
          </cell>
        </row>
        <row r="47">
          <cell r="E47">
            <v>1.4194065553928557</v>
          </cell>
          <cell r="J47">
            <v>2.1545295635881452</v>
          </cell>
          <cell r="O47">
            <v>3.5517717026704037</v>
          </cell>
          <cell r="T47">
            <v>2.1808034974854809</v>
          </cell>
        </row>
        <row r="48">
          <cell r="E48">
            <v>1.3337918444293977</v>
          </cell>
          <cell r="J48">
            <v>2.4137257917339587</v>
          </cell>
          <cell r="O48">
            <v>2.711531932755741</v>
          </cell>
          <cell r="T48">
            <v>2.2885032556371407</v>
          </cell>
        </row>
        <row r="49">
          <cell r="E49">
            <v>1.1837716875059408</v>
          </cell>
          <cell r="J49">
            <v>2.4304318505852103</v>
          </cell>
          <cell r="O49">
            <v>3.8017812145636309</v>
          </cell>
          <cell r="T49">
            <v>3.3558973829389496</v>
          </cell>
        </row>
        <row r="50">
          <cell r="E50">
            <v>1.0071459990147251</v>
          </cell>
          <cell r="J50">
            <v>2.5272700700498363</v>
          </cell>
          <cell r="O50">
            <v>9.0212821104658207</v>
          </cell>
          <cell r="T50">
            <v>2.2651240280349585</v>
          </cell>
        </row>
        <row r="51">
          <cell r="E51">
            <v>1.0540562330294372</v>
          </cell>
          <cell r="J51">
            <v>2.1612332372179073</v>
          </cell>
          <cell r="O51">
            <v>4.0125153559193478</v>
          </cell>
          <cell r="T51">
            <v>2.6508282836592971</v>
          </cell>
        </row>
        <row r="52">
          <cell r="E52">
            <v>1.159223017319353</v>
          </cell>
          <cell r="J52">
            <v>2.7646953689669784</v>
          </cell>
          <cell r="O52">
            <v>2.9576885087267217</v>
          </cell>
          <cell r="T52">
            <v>4.0044210375506228</v>
          </cell>
        </row>
        <row r="53">
          <cell r="E53">
            <v>1.1821646986339962</v>
          </cell>
          <cell r="J53">
            <v>2.1188363937979875</v>
          </cell>
          <cell r="O53">
            <v>2.4379751520445834</v>
          </cell>
          <cell r="T53">
            <v>2.9947897712756326</v>
          </cell>
        </row>
        <row r="54">
          <cell r="E54">
            <v>1.340037635642058</v>
          </cell>
          <cell r="J54">
            <v>2.1270611913800717</v>
          </cell>
          <cell r="O54">
            <v>2.2063185111419266</v>
          </cell>
          <cell r="T54">
            <v>2.6109886920564471</v>
          </cell>
        </row>
        <row r="55">
          <cell r="E55">
            <v>1.4250718563991236</v>
          </cell>
          <cell r="J55">
            <v>2.5154031207246197</v>
          </cell>
          <cell r="O55">
            <v>2.4176896190468189</v>
          </cell>
          <cell r="T55">
            <v>2.928516810246927</v>
          </cell>
        </row>
        <row r="56">
          <cell r="E56">
            <v>1.2633237981113612</v>
          </cell>
          <cell r="J56">
            <v>3.2041279584261617</v>
          </cell>
          <cell r="O56">
            <v>3.6377390557924776</v>
          </cell>
          <cell r="T56">
            <v>2.3642741689746751</v>
          </cell>
        </row>
        <row r="57">
          <cell r="E57">
            <v>1.3974375517908213</v>
          </cell>
          <cell r="J57">
            <v>2.6729920955939113</v>
          </cell>
          <cell r="O57">
            <v>2.4859504352245665</v>
          </cell>
          <cell r="T57">
            <v>2.2397449880842952</v>
          </cell>
        </row>
        <row r="58">
          <cell r="E58">
            <v>1.243465476808634</v>
          </cell>
          <cell r="J58">
            <v>3.0685096822237696</v>
          </cell>
          <cell r="O58">
            <v>2.663623040971189</v>
          </cell>
          <cell r="T58">
            <v>2.2786786506882075</v>
          </cell>
        </row>
        <row r="59">
          <cell r="E59">
            <v>1.135737826045625</v>
          </cell>
          <cell r="J59">
            <v>2.7914386017684367</v>
          </cell>
          <cell r="O59">
            <v>2.2232689917289057</v>
          </cell>
          <cell r="T59">
            <v>2.3483192114022753</v>
          </cell>
        </row>
        <row r="60">
          <cell r="E60">
            <v>1.0509240108407012</v>
          </cell>
          <cell r="J60">
            <v>3.0936605178989325</v>
          </cell>
          <cell r="O60">
            <v>4.3098431568707412</v>
          </cell>
          <cell r="T60">
            <v>2.5268688834061104</v>
          </cell>
        </row>
        <row r="61">
          <cell r="E61">
            <v>1.1505882663891187</v>
          </cell>
          <cell r="J61">
            <v>2.5895662028614108</v>
          </cell>
          <cell r="O61">
            <v>2.8872643372519295</v>
          </cell>
          <cell r="T61">
            <v>4.3339345787119372</v>
          </cell>
        </row>
        <row r="62">
          <cell r="E62">
            <v>1.1600314804238669</v>
          </cell>
          <cell r="J62">
            <v>2.824164788080787</v>
          </cell>
          <cell r="O62">
            <v>3.8651980845987457</v>
          </cell>
          <cell r="T62">
            <v>8.2535942962760949</v>
          </cell>
        </row>
        <row r="63">
          <cell r="E63">
            <v>1.1030414760254121</v>
          </cell>
          <cell r="J63">
            <v>3.4845993879268446</v>
          </cell>
          <cell r="O63">
            <v>9.0438426656033464</v>
          </cell>
          <cell r="T63">
            <v>6.3404411497293403</v>
          </cell>
        </row>
        <row r="64">
          <cell r="E64">
            <v>1.2210300873703281</v>
          </cell>
          <cell r="J64">
            <v>3.2995294412943625</v>
          </cell>
          <cell r="O64">
            <v>4.1236619034071005</v>
          </cell>
          <cell r="T64">
            <v>7.959503059995054</v>
          </cell>
        </row>
        <row r="65">
          <cell r="E65">
            <v>1.2532227679373757</v>
          </cell>
          <cell r="J65">
            <v>2.4994419241056773</v>
          </cell>
          <cell r="O65">
            <v>3.6485838118748735</v>
          </cell>
          <cell r="T65">
            <v>8.812099569068323</v>
          </cell>
        </row>
        <row r="66">
          <cell r="E66">
            <v>1.194108602156065</v>
          </cell>
          <cell r="J66">
            <v>2.8347705294454197</v>
          </cell>
          <cell r="O66">
            <v>2.9131988938657489</v>
          </cell>
          <cell r="T66">
            <v>5.3394272041673156</v>
          </cell>
        </row>
        <row r="67">
          <cell r="E67">
            <v>1.1846460037551751</v>
          </cell>
          <cell r="J67">
            <v>2.9288467539317073</v>
          </cell>
          <cell r="O67">
            <v>9.0682163151545048</v>
          </cell>
          <cell r="T67">
            <v>6.6961825797853187</v>
          </cell>
        </row>
        <row r="68">
          <cell r="E68">
            <v>1.3222258261810791</v>
          </cell>
          <cell r="J68">
            <v>3.166804282059251</v>
          </cell>
          <cell r="O68">
            <v>6.0843089673577095</v>
          </cell>
          <cell r="T68">
            <v>9.0243407579281261</v>
          </cell>
        </row>
        <row r="69">
          <cell r="E69">
            <v>1.36777318929388</v>
          </cell>
          <cell r="J69">
            <v>2.8325143666496126</v>
          </cell>
          <cell r="O69">
            <v>5.594648208370784</v>
          </cell>
          <cell r="T69">
            <v>3.4022684961853487</v>
          </cell>
        </row>
        <row r="70">
          <cell r="E70">
            <v>1.1561073909179571</v>
          </cell>
          <cell r="J70">
            <v>2.9802981017531414</v>
          </cell>
          <cell r="O70">
            <v>7.3001074776744606</v>
          </cell>
          <cell r="T70">
            <v>4.0280818096067419</v>
          </cell>
        </row>
        <row r="71">
          <cell r="E71">
            <v>1.1974858952066634</v>
          </cell>
          <cell r="J71">
            <v>2.9850280090946084</v>
          </cell>
          <cell r="O71">
            <v>8.6424771493749351</v>
          </cell>
          <cell r="T71">
            <v>2.8141896535000663</v>
          </cell>
        </row>
        <row r="72">
          <cell r="E72">
            <v>1.2954365689659182</v>
          </cell>
          <cell r="J72">
            <v>3.6389592214873487</v>
          </cell>
          <cell r="O72">
            <v>3.0169029708416852</v>
          </cell>
          <cell r="T72">
            <v>5.4861564951847051</v>
          </cell>
        </row>
        <row r="73">
          <cell r="E73">
            <v>1.2424617703234146</v>
          </cell>
          <cell r="J73">
            <v>3.8529199649322825</v>
          </cell>
          <cell r="O73">
            <v>3.2668554280949795</v>
          </cell>
          <cell r="T73">
            <v>6.6530914466340887</v>
          </cell>
        </row>
        <row r="74">
          <cell r="E74">
            <v>1.1880401821093811</v>
          </cell>
          <cell r="J74">
            <v>2.6744389638554056</v>
          </cell>
          <cell r="O74">
            <v>3.0319445894869901</v>
          </cell>
          <cell r="T74">
            <v>4.9748403345832939</v>
          </cell>
        </row>
        <row r="75">
          <cell r="E75">
            <v>1.1566084582593275</v>
          </cell>
          <cell r="J75">
            <v>2.0074942240031715</v>
          </cell>
          <cell r="O75">
            <v>4.0038125474215605</v>
          </cell>
          <cell r="T75">
            <v>5.9669850659667629</v>
          </cell>
        </row>
        <row r="76">
          <cell r="E76">
            <v>1.0638929498444549</v>
          </cell>
          <cell r="J76">
            <v>1.8602825244860788</v>
          </cell>
          <cell r="O76">
            <v>4.6838556148585795</v>
          </cell>
          <cell r="T76">
            <v>5.871754787137502</v>
          </cell>
        </row>
        <row r="77">
          <cell r="E77">
            <v>1.0609703670480906</v>
          </cell>
          <cell r="J77">
            <v>1.8102983664590726</v>
          </cell>
          <cell r="O77">
            <v>3.4090322811222089</v>
          </cell>
          <cell r="T77">
            <v>3.4076760951791591</v>
          </cell>
        </row>
        <row r="78">
          <cell r="E78">
            <v>1.2426898606506547</v>
          </cell>
          <cell r="J78">
            <v>2.1383917386737559</v>
          </cell>
          <cell r="O78">
            <v>3.7398391225790881</v>
          </cell>
          <cell r="T78">
            <v>4.8514539216799637</v>
          </cell>
        </row>
        <row r="79">
          <cell r="E79">
            <v>1.3926821021169757</v>
          </cell>
          <cell r="J79">
            <v>1.9979100101154583</v>
          </cell>
          <cell r="O79">
            <v>3.0448610664981839</v>
          </cell>
          <cell r="T79">
            <v>7.6023343237350298</v>
          </cell>
        </row>
        <row r="80">
          <cell r="E80">
            <v>2.1873905792530741</v>
          </cell>
          <cell r="J80">
            <v>2.1774974592419012</v>
          </cell>
          <cell r="O80">
            <v>3.4668308746964778</v>
          </cell>
          <cell r="T80">
            <v>3.9619630762108953</v>
          </cell>
        </row>
        <row r="81">
          <cell r="E81">
            <v>1.6587387040366059</v>
          </cell>
          <cell r="J81">
            <v>1.7860166771791393</v>
          </cell>
          <cell r="O81">
            <v>6.0066165925233852</v>
          </cell>
          <cell r="T81">
            <v>3.6642453865333873</v>
          </cell>
        </row>
        <row r="82">
          <cell r="E82">
            <v>1.4675387202503554</v>
          </cell>
          <cell r="J82">
            <v>1.8765706715911805</v>
          </cell>
          <cell r="O82">
            <v>5.2324566399374515</v>
          </cell>
          <cell r="T82">
            <v>3.9630482423875324</v>
          </cell>
        </row>
        <row r="83">
          <cell r="E83">
            <v>1.3213817446108977</v>
          </cell>
          <cell r="J83">
            <v>2.3900960093988979</v>
          </cell>
          <cell r="O83">
            <v>4.4290460024348137</v>
          </cell>
          <cell r="T83">
            <v>4.1304034408257113</v>
          </cell>
        </row>
        <row r="84">
          <cell r="E84">
            <v>1.3208573493821483</v>
          </cell>
          <cell r="J84">
            <v>1.7168869943976581</v>
          </cell>
          <cell r="O84">
            <v>5.2440791731689931</v>
          </cell>
          <cell r="T84">
            <v>4.9693086186757958</v>
          </cell>
        </row>
        <row r="85">
          <cell r="E85">
            <v>1.7538526951774147</v>
          </cell>
          <cell r="J85">
            <v>1.5629346671618101</v>
          </cell>
          <cell r="O85">
            <v>4.2155703744241064</v>
          </cell>
          <cell r="T85">
            <v>3.2095167285430866</v>
          </cell>
        </row>
        <row r="86">
          <cell r="E86">
            <v>1.7115319330254208</v>
          </cell>
          <cell r="J86">
            <v>1.5639242155435071</v>
          </cell>
          <cell r="O86">
            <v>3.5040003848819508</v>
          </cell>
          <cell r="T86">
            <v>4.5132778858941505</v>
          </cell>
        </row>
        <row r="87">
          <cell r="E87">
            <v>1.4150614573205536</v>
          </cell>
          <cell r="J87">
            <v>1.4773390424408526</v>
          </cell>
          <cell r="O87">
            <v>3.5198318653619336</v>
          </cell>
          <cell r="T87">
            <v>4.3597060398378238</v>
          </cell>
        </row>
        <row r="88">
          <cell r="E88">
            <v>1.3279145832239674</v>
          </cell>
          <cell r="J88">
            <v>1.4410421291183488</v>
          </cell>
          <cell r="O88">
            <v>7.3640728007197422</v>
          </cell>
          <cell r="T88">
            <v>4.9320687687476212</v>
          </cell>
        </row>
        <row r="89">
          <cell r="E89">
            <v>1.293332854093693</v>
          </cell>
          <cell r="J89">
            <v>2.7678694734929428</v>
          </cell>
          <cell r="O89">
            <v>3.8645262871964712</v>
          </cell>
          <cell r="T89">
            <v>8.1640699397637011</v>
          </cell>
        </row>
        <row r="90">
          <cell r="E90">
            <v>1.3632213987374751</v>
          </cell>
          <cell r="J90">
            <v>2.2612544271918522</v>
          </cell>
          <cell r="O90">
            <v>5.2885520189314388</v>
          </cell>
          <cell r="T90">
            <v>5.8101639743182751</v>
          </cell>
        </row>
        <row r="91">
          <cell r="E91">
            <v>2.269903121496792</v>
          </cell>
          <cell r="J91">
            <v>2.3395874745100995</v>
          </cell>
          <cell r="O91">
            <v>3.2546478843142768</v>
          </cell>
          <cell r="T91">
            <v>5.7694976197085026</v>
          </cell>
        </row>
        <row r="92">
          <cell r="E92">
            <v>1.8047906749583063</v>
          </cell>
          <cell r="J92">
            <v>2.6167833520275021</v>
          </cell>
          <cell r="O92">
            <v>3.6392381694715428</v>
          </cell>
          <cell r="T92">
            <v>3.8569795601930896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V12" sqref="V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'[1]3E - 4E - 5E - 6E'!$E3</f>
        <v>1.1392567336171169</v>
      </c>
      <c r="C3" s="3">
        <f>'[2]3E - 4E - 5E - 6E'!$E3</f>
        <v>0.77517010722899882</v>
      </c>
      <c r="D3" s="3">
        <f>'[3]3E - 4E - 5E - 6E'!$E3</f>
        <v>1.2070173405761522</v>
      </c>
      <c r="E3" s="3">
        <f>AVERAGE(B3:D3)</f>
        <v>1.0404813938074227</v>
      </c>
      <c r="F3" s="3"/>
      <c r="G3" s="3">
        <f>'[1]3E - 4E - 5E - 6E'!$J3</f>
        <v>2.3023078735155225</v>
      </c>
      <c r="H3" s="3">
        <f>'[2]3E - 4E - 5E - 6E'!$J3</f>
        <v>2.3048147607257219</v>
      </c>
      <c r="I3" s="3">
        <f>'[3]3E - 4E - 5E - 6E'!$J3</f>
        <v>1.960424841021893</v>
      </c>
      <c r="J3" s="3">
        <f>AVERAGE(G3:I3)</f>
        <v>2.1891824917543792</v>
      </c>
      <c r="K3" s="3"/>
      <c r="L3" s="3">
        <f>'[1]3E - 4E - 5E - 6E'!$O3</f>
        <v>2.7540230703675581</v>
      </c>
      <c r="M3" s="3">
        <f>'[2]3E - 4E - 5E - 6E'!$O3</f>
        <v>4.5514345507996223</v>
      </c>
      <c r="N3" s="3">
        <f>'[3]3E - 4E - 5E - 6E'!$O3</f>
        <v>2.2934399976093376</v>
      </c>
      <c r="O3" s="3">
        <f>AVERAGE(L3:N3)</f>
        <v>3.199632539592173</v>
      </c>
      <c r="P3" s="3"/>
      <c r="Q3" s="3">
        <f>'[1]3E - 4E - 5E - 6E'!$T3</f>
        <v>5.6061419043039251</v>
      </c>
      <c r="R3" s="3">
        <f>'[2]3E - 4E - 5E - 6E'!$T3</f>
        <v>4.1362240348298132</v>
      </c>
      <c r="S3" s="3">
        <f>'[3]3E - 4E - 5E - 6E'!$T3</f>
        <v>2.7549504348393876</v>
      </c>
      <c r="T3" s="3">
        <f>AVERAGE(Q3:S3)</f>
        <v>4.1657721246577077</v>
      </c>
    </row>
    <row r="4" spans="1:20" x14ac:dyDescent="0.25">
      <c r="A4" s="3">
        <f>0.0833333333333333+A3</f>
        <v>2.5833333333333335</v>
      </c>
      <c r="B4" s="3">
        <f>'[1]3E - 4E - 5E - 6E'!$E4</f>
        <v>0.94180162976157644</v>
      </c>
      <c r="C4" s="3">
        <f>'[2]3E - 4E - 5E - 6E'!$E4</f>
        <v>0.71350573617857793</v>
      </c>
      <c r="D4" s="3">
        <f>'[3]3E - 4E - 5E - 6E'!$E4</f>
        <v>1.0556173659609485</v>
      </c>
      <c r="E4" s="3">
        <f t="shared" ref="E4:E67" si="0">AVERAGE(B4:D4)</f>
        <v>0.90364157730036754</v>
      </c>
      <c r="F4" s="3"/>
      <c r="G4" s="3">
        <f>'[1]3E - 4E - 5E - 6E'!$J4</f>
        <v>2.3179468923883357</v>
      </c>
      <c r="H4" s="3">
        <f>'[2]3E - 4E - 5E - 6E'!$J4</f>
        <v>2.2371432306899388</v>
      </c>
      <c r="I4" s="3">
        <f>'[3]3E - 4E - 5E - 6E'!$J4</f>
        <v>2.3872117621125977</v>
      </c>
      <c r="J4" s="3">
        <f t="shared" ref="J4:J67" si="1">AVERAGE(G4:I4)</f>
        <v>2.3141006283969574</v>
      </c>
      <c r="K4" s="3"/>
      <c r="L4" s="3">
        <f>'[1]3E - 4E - 5E - 6E'!$O4</f>
        <v>4.6112336997875314</v>
      </c>
      <c r="M4" s="3">
        <f>'[2]3E - 4E - 5E - 6E'!$O4</f>
        <v>8.1346251695644298</v>
      </c>
      <c r="N4" s="3">
        <f>'[3]3E - 4E - 5E - 6E'!$O4</f>
        <v>2.8371702260916174</v>
      </c>
      <c r="O4" s="3">
        <f t="shared" ref="O4:O67" si="2">AVERAGE(L4:N4)</f>
        <v>5.1943430318145261</v>
      </c>
      <c r="P4" s="3"/>
      <c r="Q4" s="3">
        <f>'[1]3E - 4E - 5E - 6E'!$T4</f>
        <v>3.0096420563279986</v>
      </c>
      <c r="R4" s="3">
        <f>'[2]3E - 4E - 5E - 6E'!$T4</f>
        <v>4.9361108597356047</v>
      </c>
      <c r="S4" s="3">
        <f>'[3]3E - 4E - 5E - 6E'!$T4</f>
        <v>7.4385640769748296</v>
      </c>
      <c r="T4" s="3">
        <f t="shared" ref="T4:T67" si="3">AVERAGE(Q4:S4)</f>
        <v>5.128105664346144</v>
      </c>
    </row>
    <row r="5" spans="1:20" x14ac:dyDescent="0.25">
      <c r="A5" s="3">
        <f t="shared" ref="A5:A68" si="4">0.0833333333333333+A4</f>
        <v>2.666666666666667</v>
      </c>
      <c r="B5" s="3">
        <f>'[1]3E - 4E - 5E - 6E'!$E5</f>
        <v>0.87752846049238331</v>
      </c>
      <c r="C5" s="3">
        <f>'[2]3E - 4E - 5E - 6E'!$E5</f>
        <v>0.71571331362373691</v>
      </c>
      <c r="D5" s="3">
        <f>'[3]3E - 4E - 5E - 6E'!$E5</f>
        <v>1.1078297930440033</v>
      </c>
      <c r="E5" s="3">
        <f t="shared" si="0"/>
        <v>0.90035718905337447</v>
      </c>
      <c r="F5" s="3"/>
      <c r="G5" s="3">
        <f>'[1]3E - 4E - 5E - 6E'!$J5</f>
        <v>1.9885580774601006</v>
      </c>
      <c r="H5" s="3">
        <f>'[2]3E - 4E - 5E - 6E'!$J5</f>
        <v>2.0340526894796924</v>
      </c>
      <c r="I5" s="3">
        <f>'[3]3E - 4E - 5E - 6E'!$J5</f>
        <v>2.7953423307506831</v>
      </c>
      <c r="J5" s="3">
        <f t="shared" si="1"/>
        <v>2.2726510325634917</v>
      </c>
      <c r="K5" s="3"/>
      <c r="L5" s="3">
        <f>'[1]3E - 4E - 5E - 6E'!$O5</f>
        <v>4.2573040681497289</v>
      </c>
      <c r="M5" s="3">
        <f>'[2]3E - 4E - 5E - 6E'!$O5</f>
        <v>4.2875751688868604</v>
      </c>
      <c r="N5" s="3">
        <f>'[3]3E - 4E - 5E - 6E'!$O5</f>
        <v>3.684845547565951</v>
      </c>
      <c r="O5" s="3">
        <f t="shared" si="2"/>
        <v>4.0765749282008468</v>
      </c>
      <c r="P5" s="3"/>
      <c r="Q5" s="3">
        <f>'[1]3E - 4E - 5E - 6E'!$T5</f>
        <v>5.3319927575188197</v>
      </c>
      <c r="R5" s="3">
        <f>'[2]3E - 4E - 5E - 6E'!$T5</f>
        <v>2.5335137900811149</v>
      </c>
      <c r="S5" s="3">
        <f>'[3]3E - 4E - 5E - 6E'!$T5</f>
        <v>4.7757247840662931</v>
      </c>
      <c r="T5" s="3">
        <f t="shared" si="3"/>
        <v>4.213743777222076</v>
      </c>
    </row>
    <row r="6" spans="1:20" x14ac:dyDescent="0.25">
      <c r="A6" s="3">
        <f t="shared" si="4"/>
        <v>2.7500000000000004</v>
      </c>
      <c r="B6" s="3">
        <f>'[1]3E - 4E - 5E - 6E'!$E6</f>
        <v>0.93000572906423462</v>
      </c>
      <c r="C6" s="3">
        <f>'[2]3E - 4E - 5E - 6E'!$E6</f>
        <v>0.67022078844904676</v>
      </c>
      <c r="D6" s="3">
        <f>'[3]3E - 4E - 5E - 6E'!$E6</f>
        <v>1.2682829580455133</v>
      </c>
      <c r="E6" s="3">
        <f t="shared" si="0"/>
        <v>0.95616982518626481</v>
      </c>
      <c r="F6" s="3"/>
      <c r="G6" s="3">
        <f>'[1]3E - 4E - 5E - 6E'!$J6</f>
        <v>1.9477121027970661</v>
      </c>
      <c r="H6" s="3">
        <f>'[2]3E - 4E - 5E - 6E'!$J6</f>
        <v>1.833818900801687</v>
      </c>
      <c r="I6" s="3">
        <f>'[3]3E - 4E - 5E - 6E'!$J6</f>
        <v>2.8514182968906909</v>
      </c>
      <c r="J6" s="3">
        <f t="shared" si="1"/>
        <v>2.2109831001631481</v>
      </c>
      <c r="K6" s="3"/>
      <c r="L6" s="3">
        <f>'[1]3E - 4E - 5E - 6E'!$O6</f>
        <v>9.0596413878329987</v>
      </c>
      <c r="M6" s="3">
        <f>'[2]3E - 4E - 5E - 6E'!$O6</f>
        <v>3.0134094727563969</v>
      </c>
      <c r="N6" s="3">
        <f>'[3]3E - 4E - 5E - 6E'!$O6</f>
        <v>3.580411925952109</v>
      </c>
      <c r="O6" s="3">
        <f t="shared" si="2"/>
        <v>5.2178209288471686</v>
      </c>
      <c r="P6" s="3"/>
      <c r="Q6" s="3">
        <f>'[1]3E - 4E - 5E - 6E'!$T6</f>
        <v>5.6146713531012624</v>
      </c>
      <c r="R6" s="3">
        <f>'[2]3E - 4E - 5E - 6E'!$T6</f>
        <v>3.2334310306092604</v>
      </c>
      <c r="S6" s="3">
        <f>'[3]3E - 4E - 5E - 6E'!$T6</f>
        <v>3.0945216437014302</v>
      </c>
      <c r="T6" s="3">
        <f t="shared" si="3"/>
        <v>3.9808746758039839</v>
      </c>
    </row>
    <row r="7" spans="1:20" x14ac:dyDescent="0.25">
      <c r="A7" s="3">
        <f t="shared" si="4"/>
        <v>2.8333333333333339</v>
      </c>
      <c r="B7" s="3">
        <f>'[1]3E - 4E - 5E - 6E'!$E7</f>
        <v>1.1161310543425396</v>
      </c>
      <c r="C7" s="3">
        <f>'[2]3E - 4E - 5E - 6E'!$E7</f>
        <v>0.92916718724238989</v>
      </c>
      <c r="D7" s="3">
        <f>'[3]3E - 4E - 5E - 6E'!$E7</f>
        <v>1.3188755045323095</v>
      </c>
      <c r="E7" s="3">
        <f t="shared" si="0"/>
        <v>1.1213912487057465</v>
      </c>
      <c r="F7" s="3"/>
      <c r="G7" s="3">
        <f>'[1]3E - 4E - 5E - 6E'!$J7</f>
        <v>1.9484455703672405</v>
      </c>
      <c r="H7" s="3">
        <f>'[2]3E - 4E - 5E - 6E'!$J7</f>
        <v>1.6659978761102241</v>
      </c>
      <c r="I7" s="3">
        <f>'[3]3E - 4E - 5E - 6E'!$J7</f>
        <v>2.3423295072071597</v>
      </c>
      <c r="J7" s="3">
        <f t="shared" si="1"/>
        <v>1.9855909845615412</v>
      </c>
      <c r="K7" s="3"/>
      <c r="L7" s="3">
        <f>'[1]3E - 4E - 5E - 6E'!$O7</f>
        <v>4.5029929390232892</v>
      </c>
      <c r="M7" s="3">
        <f>'[2]3E - 4E - 5E - 6E'!$O7</f>
        <v>3.9446806043463885</v>
      </c>
      <c r="N7" s="3">
        <f>'[3]3E - 4E - 5E - 6E'!$O7</f>
        <v>3.8722851276508625</v>
      </c>
      <c r="O7" s="3">
        <f t="shared" si="2"/>
        <v>4.1066528903401798</v>
      </c>
      <c r="P7" s="3"/>
      <c r="Q7" s="3">
        <f>'[1]3E - 4E - 5E - 6E'!$T7</f>
        <v>6.1137556540664288</v>
      </c>
      <c r="R7" s="3">
        <f>'[2]3E - 4E - 5E - 6E'!$T7</f>
        <v>2.8187098659667829</v>
      </c>
      <c r="S7" s="3">
        <f>'[3]3E - 4E - 5E - 6E'!$T7</f>
        <v>3.5839536478223364</v>
      </c>
      <c r="T7" s="3">
        <f t="shared" si="3"/>
        <v>4.1721397226185166</v>
      </c>
    </row>
    <row r="8" spans="1:20" x14ac:dyDescent="0.25">
      <c r="A8" s="3">
        <f t="shared" si="4"/>
        <v>2.9166666666666674</v>
      </c>
      <c r="B8" s="3">
        <f>'[1]3E - 4E - 5E - 6E'!$E8</f>
        <v>0.93967676114850007</v>
      </c>
      <c r="C8" s="3">
        <f>'[2]3E - 4E - 5E - 6E'!$E8</f>
        <v>0.93964684601758341</v>
      </c>
      <c r="D8" s="3">
        <f>'[3]3E - 4E - 5E - 6E'!$E8</f>
        <v>1.2982178625146878</v>
      </c>
      <c r="E8" s="3">
        <f t="shared" si="0"/>
        <v>1.0591804898935904</v>
      </c>
      <c r="F8" s="3"/>
      <c r="G8" s="3">
        <f>'[1]3E - 4E - 5E - 6E'!$J8</f>
        <v>2.4978299658021803</v>
      </c>
      <c r="H8" s="3">
        <f>'[2]3E - 4E - 5E - 6E'!$J8</f>
        <v>1.548502965262986</v>
      </c>
      <c r="I8" s="3">
        <f>'[3]3E - 4E - 5E - 6E'!$J8</f>
        <v>2.8286402990889905</v>
      </c>
      <c r="J8" s="3">
        <f t="shared" si="1"/>
        <v>2.2916577433847185</v>
      </c>
      <c r="K8" s="3"/>
      <c r="L8" s="3">
        <f>'[1]3E - 4E - 5E - 6E'!$O8</f>
        <v>8.731366667044874</v>
      </c>
      <c r="M8" s="3">
        <f>'[2]3E - 4E - 5E - 6E'!$O8</f>
        <v>2.9743523443093585</v>
      </c>
      <c r="N8" s="3">
        <f>'[3]3E - 4E - 5E - 6E'!$O8</f>
        <v>2.6918432235221648</v>
      </c>
      <c r="O8" s="3">
        <f t="shared" si="2"/>
        <v>4.799187411625466</v>
      </c>
      <c r="P8" s="3"/>
      <c r="Q8" s="3">
        <f>'[1]3E - 4E - 5E - 6E'!$T8</f>
        <v>4.2091501627534909</v>
      </c>
      <c r="R8" s="3">
        <f>'[2]3E - 4E - 5E - 6E'!$T8</f>
        <v>2.5742946549268848</v>
      </c>
      <c r="S8" s="3">
        <f>'[3]3E - 4E - 5E - 6E'!$T8</f>
        <v>6.2023275592193325</v>
      </c>
      <c r="T8" s="3">
        <f t="shared" si="3"/>
        <v>4.3285907922999032</v>
      </c>
    </row>
    <row r="9" spans="1:20" x14ac:dyDescent="0.25">
      <c r="A9" s="3">
        <f t="shared" si="4"/>
        <v>3.0000000000000009</v>
      </c>
      <c r="B9" s="3">
        <f>'[1]3E - 4E - 5E - 6E'!$E9</f>
        <v>0.93643039520280846</v>
      </c>
      <c r="C9" s="3">
        <f>'[2]3E - 4E - 5E - 6E'!$E9</f>
        <v>0.90316025036184466</v>
      </c>
      <c r="D9" s="3">
        <f>'[3]3E - 4E - 5E - 6E'!$E9</f>
        <v>1.3175799564778712</v>
      </c>
      <c r="E9" s="3">
        <f t="shared" si="0"/>
        <v>1.0523902006808414</v>
      </c>
      <c r="F9" s="3"/>
      <c r="G9" s="3">
        <f>'[1]3E - 4E - 5E - 6E'!$J9</f>
        <v>2.2993765379407507</v>
      </c>
      <c r="H9" s="3">
        <f>'[2]3E - 4E - 5E - 6E'!$J9</f>
        <v>1.6084547085792913</v>
      </c>
      <c r="I9" s="3">
        <f>'[3]3E - 4E - 5E - 6E'!$J9</f>
        <v>2.8341230399998172</v>
      </c>
      <c r="J9" s="3">
        <f t="shared" si="1"/>
        <v>2.2473180955066199</v>
      </c>
      <c r="K9" s="3"/>
      <c r="L9" s="3">
        <f>'[1]3E - 4E - 5E - 6E'!$O9</f>
        <v>4.9308468153405123</v>
      </c>
      <c r="M9" s="3">
        <f>'[2]3E - 4E - 5E - 6E'!$O9</f>
        <v>4.5446002111043935</v>
      </c>
      <c r="N9" s="3">
        <f>'[3]3E - 4E - 5E - 6E'!$O9</f>
        <v>2.7146883970801565</v>
      </c>
      <c r="O9" s="3">
        <f t="shared" si="2"/>
        <v>4.0633784745083537</v>
      </c>
      <c r="P9" s="3"/>
      <c r="Q9" s="3">
        <f>'[1]3E - 4E - 5E - 6E'!$T9</f>
        <v>8.005482813111735</v>
      </c>
      <c r="R9" s="3">
        <f>'[2]3E - 4E - 5E - 6E'!$T9</f>
        <v>2.7887387556696184</v>
      </c>
      <c r="S9" s="3">
        <f>'[3]3E - 4E - 5E - 6E'!$T9</f>
        <v>4.0378402799270798</v>
      </c>
      <c r="T9" s="3">
        <f t="shared" si="3"/>
        <v>4.944020616236144</v>
      </c>
    </row>
    <row r="10" spans="1:20" x14ac:dyDescent="0.25">
      <c r="A10" s="3">
        <f t="shared" si="4"/>
        <v>3.0833333333333344</v>
      </c>
      <c r="B10" s="3">
        <f>'[1]3E - 4E - 5E - 6E'!$E10</f>
        <v>0.88705529873592825</v>
      </c>
      <c r="C10" s="3">
        <f>'[2]3E - 4E - 5E - 6E'!$E10</f>
        <v>0.80340754611107212</v>
      </c>
      <c r="D10" s="3">
        <f>'[3]3E - 4E - 5E - 6E'!$E10</f>
        <v>1.2002283289206754</v>
      </c>
      <c r="E10" s="3">
        <f t="shared" si="0"/>
        <v>0.96356372458922535</v>
      </c>
      <c r="F10" s="3"/>
      <c r="G10" s="3">
        <f>'[1]3E - 4E - 5E - 6E'!$J10</f>
        <v>1.9477121039254757</v>
      </c>
      <c r="H10" s="3">
        <f>'[2]3E - 4E - 5E - 6E'!$J10</f>
        <v>1.5368719762830787</v>
      </c>
      <c r="I10" s="3">
        <f>'[3]3E - 4E - 5E - 6E'!$J10</f>
        <v>2.7983031624682777</v>
      </c>
      <c r="J10" s="3">
        <f t="shared" si="1"/>
        <v>2.0942957475589439</v>
      </c>
      <c r="K10" s="3"/>
      <c r="L10" s="3">
        <f>'[1]3E - 4E - 5E - 6E'!$O10</f>
        <v>3.6632101214796839</v>
      </c>
      <c r="M10" s="3">
        <f>'[2]3E - 4E - 5E - 6E'!$O10</f>
        <v>3.810440877512109</v>
      </c>
      <c r="N10" s="3">
        <f>'[3]3E - 4E - 5E - 6E'!$O10</f>
        <v>3.9446094551437132</v>
      </c>
      <c r="O10" s="3">
        <f t="shared" si="2"/>
        <v>3.8060868180451686</v>
      </c>
      <c r="P10" s="3"/>
      <c r="Q10" s="3">
        <f>'[1]3E - 4E - 5E - 6E'!$T10</f>
        <v>5.3148661017042711</v>
      </c>
      <c r="R10" s="3">
        <f>'[2]3E - 4E - 5E - 6E'!$T10</f>
        <v>2.8215030683585729</v>
      </c>
      <c r="S10" s="3">
        <f>'[3]3E - 4E - 5E - 6E'!$T10</f>
        <v>3.6869842145286147</v>
      </c>
      <c r="T10" s="3">
        <f t="shared" si="3"/>
        <v>3.9411177948638194</v>
      </c>
    </row>
    <row r="11" spans="1:20" x14ac:dyDescent="0.25">
      <c r="A11" s="3">
        <f t="shared" si="4"/>
        <v>3.1666666666666679</v>
      </c>
      <c r="B11" s="3">
        <f>'[1]3E - 4E - 5E - 6E'!$E11</f>
        <v>0.9774202827866596</v>
      </c>
      <c r="C11" s="3">
        <f>'[2]3E - 4E - 5E - 6E'!$E11</f>
        <v>0.81839991786708211</v>
      </c>
      <c r="D11" s="3">
        <f>'[3]3E - 4E - 5E - 6E'!$E11</f>
        <v>1.4016914090438719</v>
      </c>
      <c r="E11" s="3">
        <f t="shared" si="0"/>
        <v>1.0658372032325378</v>
      </c>
      <c r="F11" s="3"/>
      <c r="G11" s="3">
        <f>'[1]3E - 4E - 5E - 6E'!$J11</f>
        <v>1.7717515191279831</v>
      </c>
      <c r="H11" s="3">
        <f>'[2]3E - 4E - 5E - 6E'!$J11</f>
        <v>1.7471291114640772</v>
      </c>
      <c r="I11" s="3">
        <f>'[3]3E - 4E - 5E - 6E'!$J11</f>
        <v>2.6313761072846868</v>
      </c>
      <c r="J11" s="3">
        <f t="shared" si="1"/>
        <v>2.050085579292249</v>
      </c>
      <c r="K11" s="3"/>
      <c r="L11" s="3">
        <f>'[1]3E - 4E - 5E - 6E'!$O11</f>
        <v>5.0530151924099194</v>
      </c>
      <c r="M11" s="3">
        <f>'[2]3E - 4E - 5E - 6E'!$O11</f>
        <v>2.892372660941624</v>
      </c>
      <c r="N11" s="3">
        <f>'[3]3E - 4E - 5E - 6E'!$O11</f>
        <v>3.5823427287180376</v>
      </c>
      <c r="O11" s="3">
        <f t="shared" si="2"/>
        <v>3.84257686068986</v>
      </c>
      <c r="P11" s="3"/>
      <c r="Q11" s="3">
        <f>'[1]3E - 4E - 5E - 6E'!$T11</f>
        <v>5.6018576686196457</v>
      </c>
      <c r="R11" s="3">
        <f>'[2]3E - 4E - 5E - 6E'!$T11</f>
        <v>3.8529124224867353</v>
      </c>
      <c r="S11" s="3">
        <f>'[3]3E - 4E - 5E - 6E'!$T11</f>
        <v>4.2759952527972125</v>
      </c>
      <c r="T11" s="3">
        <f t="shared" si="3"/>
        <v>4.5769217813011975</v>
      </c>
    </row>
    <row r="12" spans="1:20" x14ac:dyDescent="0.25">
      <c r="A12" s="3">
        <f t="shared" si="4"/>
        <v>3.2500000000000013</v>
      </c>
      <c r="B12" s="3">
        <f>'[1]3E - 4E - 5E - 6E'!$E12</f>
        <v>1.0912400169405263</v>
      </c>
      <c r="C12" s="3">
        <f>'[2]3E - 4E - 5E - 6E'!$E12</f>
        <v>0.87801460227096761</v>
      </c>
      <c r="D12" s="3">
        <f>'[3]3E - 4E - 5E - 6E'!$E12</f>
        <v>1.8069276692440923</v>
      </c>
      <c r="E12" s="3">
        <f t="shared" si="0"/>
        <v>1.2587274294851953</v>
      </c>
      <c r="F12" s="3"/>
      <c r="G12" s="3">
        <f>'[1]3E - 4E - 5E - 6E'!$J12</f>
        <v>1.3433845271674765</v>
      </c>
      <c r="H12" s="3">
        <f>'[2]3E - 4E - 5E - 6E'!$J12</f>
        <v>1.6071040678978539</v>
      </c>
      <c r="I12" s="3">
        <f>'[3]3E - 4E - 5E - 6E'!$J12</f>
        <v>2.9425919889642338</v>
      </c>
      <c r="J12" s="3">
        <f t="shared" si="1"/>
        <v>1.9643601946765212</v>
      </c>
      <c r="K12" s="3"/>
      <c r="L12" s="3">
        <f>'[1]3E - 4E - 5E - 6E'!$O12</f>
        <v>3.9936641013473557</v>
      </c>
      <c r="M12" s="3">
        <f>'[2]3E - 4E - 5E - 6E'!$O12</f>
        <v>8.0435368338487496</v>
      </c>
      <c r="N12" s="3">
        <f>'[3]3E - 4E - 5E - 6E'!$O12</f>
        <v>2.6819145419222834</v>
      </c>
      <c r="O12" s="3">
        <f t="shared" si="2"/>
        <v>4.9063718257061302</v>
      </c>
      <c r="P12" s="3"/>
      <c r="Q12" s="3">
        <f>'[1]3E - 4E - 5E - 6E'!$T12</f>
        <v>9.0735227811573402</v>
      </c>
      <c r="R12" s="3">
        <f>'[2]3E - 4E - 5E - 6E'!$T12</f>
        <v>3.139540723457297</v>
      </c>
      <c r="S12" s="3">
        <f>'[3]3E - 4E - 5E - 6E'!$T12</f>
        <v>3.8330426791857457</v>
      </c>
      <c r="T12" s="3">
        <f t="shared" si="3"/>
        <v>5.3487020612667946</v>
      </c>
    </row>
    <row r="13" spans="1:20" x14ac:dyDescent="0.25">
      <c r="A13" s="3">
        <f t="shared" si="4"/>
        <v>3.3333333333333348</v>
      </c>
      <c r="B13" s="3">
        <f>'[1]3E - 4E - 5E - 6E'!$E13</f>
        <v>1.0740970541574113</v>
      </c>
      <c r="C13" s="3">
        <f>'[2]3E - 4E - 5E - 6E'!$E13</f>
        <v>0.72689309558895709</v>
      </c>
      <c r="D13" s="3">
        <f>'[3]3E - 4E - 5E - 6E'!$E13</f>
        <v>1.3141721574200307</v>
      </c>
      <c r="E13" s="3">
        <f t="shared" si="0"/>
        <v>1.038387435722133</v>
      </c>
      <c r="F13" s="3"/>
      <c r="G13" s="3">
        <f>'[1]3E - 4E - 5E - 6E'!$J13</f>
        <v>1.8442119128350907</v>
      </c>
      <c r="H13" s="3">
        <f>'[2]3E - 4E - 5E - 6E'!$J13</f>
        <v>1.4487543955140969</v>
      </c>
      <c r="I13" s="3">
        <f>'[3]3E - 4E - 5E - 6E'!$J13</f>
        <v>2.2901440254508669</v>
      </c>
      <c r="J13" s="3">
        <f t="shared" si="1"/>
        <v>1.8610367779333516</v>
      </c>
      <c r="K13" s="3"/>
      <c r="L13" s="3">
        <f>'[1]3E - 4E - 5E - 6E'!$O13</f>
        <v>9.0606230920425457</v>
      </c>
      <c r="M13" s="3">
        <f>'[2]3E - 4E - 5E - 6E'!$O13</f>
        <v>5.1411884795628202</v>
      </c>
      <c r="N13" s="3">
        <f>'[3]3E - 4E - 5E - 6E'!$O13</f>
        <v>5.2980223309076599</v>
      </c>
      <c r="O13" s="3">
        <f t="shared" si="2"/>
        <v>6.4999446341710083</v>
      </c>
      <c r="P13" s="3"/>
      <c r="Q13" s="3">
        <f>'[1]3E - 4E - 5E - 6E'!$T13</f>
        <v>7.0850932503158273</v>
      </c>
      <c r="R13" s="3">
        <f>'[2]3E - 4E - 5E - 6E'!$T13</f>
        <v>3.8879184738949863</v>
      </c>
      <c r="S13" s="3">
        <f>'[3]3E - 4E - 5E - 6E'!$T13</f>
        <v>6.3852207701830901</v>
      </c>
      <c r="T13" s="3">
        <f t="shared" si="3"/>
        <v>5.7860774981313012</v>
      </c>
    </row>
    <row r="14" spans="1:20" x14ac:dyDescent="0.25">
      <c r="A14" s="3">
        <f t="shared" si="4"/>
        <v>3.4166666666666683</v>
      </c>
      <c r="B14" s="3">
        <f>'[1]3E - 4E - 5E - 6E'!$E14</f>
        <v>1.0222369575684125</v>
      </c>
      <c r="C14" s="3">
        <f>'[2]3E - 4E - 5E - 6E'!$E14</f>
        <v>0.66425059348279991</v>
      </c>
      <c r="D14" s="3">
        <f>'[3]3E - 4E - 5E - 6E'!$E14</f>
        <v>1.4358239938661204</v>
      </c>
      <c r="E14" s="3">
        <f t="shared" si="0"/>
        <v>1.0407705149724442</v>
      </c>
      <c r="F14" s="3"/>
      <c r="G14" s="3">
        <f>'[1]3E - 4E - 5E - 6E'!$J14</f>
        <v>1.5020103513701506</v>
      </c>
      <c r="H14" s="3">
        <f>'[2]3E - 4E - 5E - 6E'!$J14</f>
        <v>1.1314178590899588</v>
      </c>
      <c r="I14" s="3">
        <f>'[3]3E - 4E - 5E - 6E'!$J14</f>
        <v>2.2049577034036045</v>
      </c>
      <c r="J14" s="3">
        <f t="shared" si="1"/>
        <v>1.612795304621238</v>
      </c>
      <c r="K14" s="3"/>
      <c r="L14" s="3">
        <f>'[1]3E - 4E - 5E - 6E'!$O14</f>
        <v>3.6338629014469035</v>
      </c>
      <c r="M14" s="3">
        <f>'[2]3E - 4E - 5E - 6E'!$O14</f>
        <v>4.8566819184116135</v>
      </c>
      <c r="N14" s="3">
        <f>'[3]3E - 4E - 5E - 6E'!$O14</f>
        <v>4.1950000894437318</v>
      </c>
      <c r="O14" s="3">
        <f t="shared" si="2"/>
        <v>4.2285149697674163</v>
      </c>
      <c r="P14" s="3"/>
      <c r="Q14" s="3">
        <f>'[1]3E - 4E - 5E - 6E'!$T14</f>
        <v>4.8244742955197406</v>
      </c>
      <c r="R14" s="3">
        <f>'[2]3E - 4E - 5E - 6E'!$T14</f>
        <v>3.4839547012408132</v>
      </c>
      <c r="S14" s="3">
        <f>'[3]3E - 4E - 5E - 6E'!$T14</f>
        <v>5.2054439686197043</v>
      </c>
      <c r="T14" s="3">
        <f t="shared" si="3"/>
        <v>4.5046243217934192</v>
      </c>
    </row>
    <row r="15" spans="1:20" x14ac:dyDescent="0.25">
      <c r="A15" s="3">
        <f t="shared" si="4"/>
        <v>3.5000000000000018</v>
      </c>
      <c r="B15" s="3">
        <f>'[1]3E - 4E - 5E - 6E'!$E15</f>
        <v>1.0322126637137172</v>
      </c>
      <c r="C15" s="3">
        <f>'[2]3E - 4E - 5E - 6E'!$E15</f>
        <v>0.70232273714370275</v>
      </c>
      <c r="D15" s="3">
        <f>'[3]3E - 4E - 5E - 6E'!$E15</f>
        <v>1.3111141631775973</v>
      </c>
      <c r="E15" s="3">
        <f t="shared" si="0"/>
        <v>1.0152165213450057</v>
      </c>
      <c r="F15" s="3"/>
      <c r="G15" s="3">
        <f>'[1]3E - 4E - 5E - 6E'!$J15</f>
        <v>1.4153484193855952</v>
      </c>
      <c r="H15" s="3">
        <f>'[2]3E - 4E - 5E - 6E'!$J15</f>
        <v>1.5366262266788309</v>
      </c>
      <c r="I15" s="3">
        <f>'[3]3E - 4E - 5E - 6E'!$J15</f>
        <v>3.1797106791668273</v>
      </c>
      <c r="J15" s="3">
        <f t="shared" si="1"/>
        <v>2.0438951084104175</v>
      </c>
      <c r="K15" s="3"/>
      <c r="L15" s="3">
        <f>'[1]3E - 4E - 5E - 6E'!$O15</f>
        <v>3.5389962394676213</v>
      </c>
      <c r="M15" s="3">
        <f>'[2]3E - 4E - 5E - 6E'!$O15</f>
        <v>5.0383346329519583</v>
      </c>
      <c r="N15" s="3">
        <f>'[3]3E - 4E - 5E - 6E'!$O15</f>
        <v>5.2558627265899585</v>
      </c>
      <c r="O15" s="3">
        <f t="shared" si="2"/>
        <v>4.6110645330031792</v>
      </c>
      <c r="P15" s="3"/>
      <c r="Q15" s="3">
        <f>'[1]3E - 4E - 5E - 6E'!$T15</f>
        <v>2.9416288115881564</v>
      </c>
      <c r="R15" s="3">
        <f>'[2]3E - 4E - 5E - 6E'!$T15</f>
        <v>2.956948047707384</v>
      </c>
      <c r="S15" s="3">
        <f>'[3]3E - 4E - 5E - 6E'!$T15</f>
        <v>4.060621927353627</v>
      </c>
      <c r="T15" s="3">
        <f t="shared" si="3"/>
        <v>3.3197329288830559</v>
      </c>
    </row>
    <row r="16" spans="1:20" x14ac:dyDescent="0.25">
      <c r="A16" s="3">
        <f t="shared" si="4"/>
        <v>3.5833333333333353</v>
      </c>
      <c r="B16" s="3">
        <f>'[1]3E - 4E - 5E - 6E'!$E16</f>
        <v>0.84268867951037263</v>
      </c>
      <c r="C16" s="3">
        <f>'[2]3E - 4E - 5E - 6E'!$E16</f>
        <v>0.65294464779059758</v>
      </c>
      <c r="D16" s="3">
        <f>'[3]3E - 4E - 5E - 6E'!$E16</f>
        <v>1.4647138846067267</v>
      </c>
      <c r="E16" s="3">
        <f t="shared" si="0"/>
        <v>0.98678240396923222</v>
      </c>
      <c r="F16" s="3"/>
      <c r="G16" s="3">
        <f>'[1]3E - 4E - 5E - 6E'!$J16</f>
        <v>1.5771331069529759</v>
      </c>
      <c r="H16" s="3">
        <f>'[2]3E - 4E - 5E - 6E'!$J16</f>
        <v>1.3952026369513169</v>
      </c>
      <c r="I16" s="3">
        <f>'[3]3E - 4E - 5E - 6E'!$J16</f>
        <v>3.0711733798668783</v>
      </c>
      <c r="J16" s="3">
        <f t="shared" si="1"/>
        <v>2.0145030412570573</v>
      </c>
      <c r="K16" s="3"/>
      <c r="L16" s="3">
        <f>'[1]3E - 4E - 5E - 6E'!$O16</f>
        <v>4.828516428270305</v>
      </c>
      <c r="M16" s="3">
        <f>'[2]3E - 4E - 5E - 6E'!$O16</f>
        <v>3.5975834523575463</v>
      </c>
      <c r="N16" s="3">
        <f>'[3]3E - 4E - 5E - 6E'!$O16</f>
        <v>3.5833997071250057</v>
      </c>
      <c r="O16" s="3">
        <f t="shared" si="2"/>
        <v>4.0031665292509526</v>
      </c>
      <c r="P16" s="3"/>
      <c r="Q16" s="3">
        <f>'[1]3E - 4E - 5E - 6E'!$T16</f>
        <v>4.2312172577979954</v>
      </c>
      <c r="R16" s="3">
        <f>'[2]3E - 4E - 5E - 6E'!$T16</f>
        <v>2.8982409244631921</v>
      </c>
      <c r="S16" s="3">
        <f>'[3]3E - 4E - 5E - 6E'!$T16</f>
        <v>3.511256099478544</v>
      </c>
      <c r="T16" s="3">
        <f t="shared" si="3"/>
        <v>3.5469047605799102</v>
      </c>
    </row>
    <row r="17" spans="1:20" x14ac:dyDescent="0.25">
      <c r="A17" s="3">
        <f t="shared" si="4"/>
        <v>3.6666666666666687</v>
      </c>
      <c r="B17" s="3">
        <f>'[1]3E - 4E - 5E - 6E'!$E17</f>
        <v>0.78641993305058588</v>
      </c>
      <c r="C17" s="3">
        <f>'[2]3E - 4E - 5E - 6E'!$E17</f>
        <v>0.74287857703239946</v>
      </c>
      <c r="D17" s="3">
        <f>'[3]3E - 4E - 5E - 6E'!$E17</f>
        <v>1.2774746173491855</v>
      </c>
      <c r="E17" s="3">
        <f t="shared" si="0"/>
        <v>0.93559104247739044</v>
      </c>
      <c r="F17" s="3"/>
      <c r="G17" s="3">
        <f>'[1]3E - 4E - 5E - 6E'!$J17</f>
        <v>1.8066003356342097</v>
      </c>
      <c r="H17" s="3">
        <f>'[2]3E - 4E - 5E - 6E'!$J17</f>
        <v>1.0742956315911409</v>
      </c>
      <c r="I17" s="3">
        <f>'[3]3E - 4E - 5E - 6E'!$J17</f>
        <v>3.0316780379864108</v>
      </c>
      <c r="J17" s="3">
        <f t="shared" si="1"/>
        <v>1.9708580017372537</v>
      </c>
      <c r="K17" s="3"/>
      <c r="L17" s="3">
        <f>'[1]3E - 4E - 5E - 6E'!$O17</f>
        <v>3.6394697925504813</v>
      </c>
      <c r="M17" s="3">
        <f>'[2]3E - 4E - 5E - 6E'!$O17</f>
        <v>2.8554851535349153</v>
      </c>
      <c r="N17" s="3">
        <f>'[3]3E - 4E - 5E - 6E'!$O17</f>
        <v>2.4186169618306996</v>
      </c>
      <c r="O17" s="3">
        <f t="shared" si="2"/>
        <v>2.9711906359720324</v>
      </c>
      <c r="P17" s="3"/>
      <c r="Q17" s="3">
        <f>'[1]3E - 4E - 5E - 6E'!$T17</f>
        <v>3.6282773750545485</v>
      </c>
      <c r="R17" s="3">
        <f>'[2]3E - 4E - 5E - 6E'!$T17</f>
        <v>2.7759376973566092</v>
      </c>
      <c r="S17" s="3">
        <f>'[3]3E - 4E - 5E - 6E'!$T17</f>
        <v>4.1254274038146832</v>
      </c>
      <c r="T17" s="3">
        <f t="shared" si="3"/>
        <v>3.5098808254086138</v>
      </c>
    </row>
    <row r="18" spans="1:20" x14ac:dyDescent="0.25">
      <c r="A18" s="3">
        <f t="shared" si="4"/>
        <v>3.7500000000000022</v>
      </c>
      <c r="B18" s="3">
        <f>'[1]3E - 4E - 5E - 6E'!$E18</f>
        <v>0.81124542477119643</v>
      </c>
      <c r="C18" s="3">
        <f>'[2]3E - 4E - 5E - 6E'!$E18</f>
        <v>0.64954179291225378</v>
      </c>
      <c r="D18" s="3">
        <f>'[3]3E - 4E - 5E - 6E'!$E18</f>
        <v>1.2432821461510357</v>
      </c>
      <c r="E18" s="3">
        <f t="shared" si="0"/>
        <v>0.90135645461149527</v>
      </c>
      <c r="F18" s="3"/>
      <c r="G18" s="3">
        <f>'[1]3E - 4E - 5E - 6E'!$J18</f>
        <v>2.7228602747677644</v>
      </c>
      <c r="H18" s="3">
        <f>'[2]3E - 4E - 5E - 6E'!$J18</f>
        <v>1.1874869302868265</v>
      </c>
      <c r="I18" s="3">
        <f>'[3]3E - 4E - 5E - 6E'!$J18</f>
        <v>2.6467259919427102</v>
      </c>
      <c r="J18" s="3">
        <f t="shared" si="1"/>
        <v>2.1856910656657669</v>
      </c>
      <c r="K18" s="3"/>
      <c r="L18" s="3">
        <f>'[1]3E - 4E - 5E - 6E'!$O18</f>
        <v>3.2423417452486589</v>
      </c>
      <c r="M18" s="3">
        <f>'[2]3E - 4E - 5E - 6E'!$O18</f>
        <v>2.9925880177693029</v>
      </c>
      <c r="N18" s="3">
        <f>'[3]3E - 4E - 5E - 6E'!$O18</f>
        <v>2.4653553663390482</v>
      </c>
      <c r="O18" s="3">
        <f t="shared" si="2"/>
        <v>2.9000950431190033</v>
      </c>
      <c r="P18" s="3"/>
      <c r="Q18" s="3">
        <f>'[1]3E - 4E - 5E - 6E'!$T18</f>
        <v>2.8599167957683309</v>
      </c>
      <c r="R18" s="3">
        <f>'[2]3E - 4E - 5E - 6E'!$T18</f>
        <v>2.6772017804591055</v>
      </c>
      <c r="S18" s="3">
        <f>'[3]3E - 4E - 5E - 6E'!$T18</f>
        <v>4.1790397116980103</v>
      </c>
      <c r="T18" s="3">
        <f t="shared" si="3"/>
        <v>3.2387194293084822</v>
      </c>
    </row>
    <row r="19" spans="1:20" x14ac:dyDescent="0.25">
      <c r="A19" s="3">
        <f t="shared" si="4"/>
        <v>3.8333333333333357</v>
      </c>
      <c r="B19" s="3">
        <f>'[1]3E - 4E - 5E - 6E'!$E19</f>
        <v>0.79201833878955219</v>
      </c>
      <c r="C19" s="3">
        <f>'[2]3E - 4E - 5E - 6E'!$E19</f>
        <v>0.88185410715106094</v>
      </c>
      <c r="D19" s="3">
        <f>'[3]3E - 4E - 5E - 6E'!$E19</f>
        <v>1.1793986154327094</v>
      </c>
      <c r="E19" s="3">
        <f t="shared" si="0"/>
        <v>0.95109035379110762</v>
      </c>
      <c r="F19" s="3"/>
      <c r="G19" s="3">
        <f>'[1]3E - 4E - 5E - 6E'!$J19</f>
        <v>2.3361567879720884</v>
      </c>
      <c r="H19" s="3">
        <f>'[2]3E - 4E - 5E - 6E'!$J19</f>
        <v>1.1301242981858697</v>
      </c>
      <c r="I19" s="3">
        <f>'[3]3E - 4E - 5E - 6E'!$J19</f>
        <v>2.8705465276579698</v>
      </c>
      <c r="J19" s="3">
        <f t="shared" si="1"/>
        <v>2.1122758712719758</v>
      </c>
      <c r="K19" s="3"/>
      <c r="L19" s="3">
        <f>'[1]3E - 4E - 5E - 6E'!$O19</f>
        <v>4.502515290805289</v>
      </c>
      <c r="M19" s="3">
        <f>'[2]3E - 4E - 5E - 6E'!$O19</f>
        <v>3.9104838714814538</v>
      </c>
      <c r="N19" s="3">
        <f>'[3]3E - 4E - 5E - 6E'!$O19</f>
        <v>2.7328036434510259</v>
      </c>
      <c r="O19" s="3">
        <f t="shared" si="2"/>
        <v>3.7152676019125899</v>
      </c>
      <c r="P19" s="3"/>
      <c r="Q19" s="3">
        <f>'[1]3E - 4E - 5E - 6E'!$T19</f>
        <v>2.4803353227447502</v>
      </c>
      <c r="R19" s="3">
        <f>'[2]3E - 4E - 5E - 6E'!$T19</f>
        <v>2.8920063232470317</v>
      </c>
      <c r="S19" s="3">
        <f>'[3]3E - 4E - 5E - 6E'!$T19</f>
        <v>3.5987204973665343</v>
      </c>
      <c r="T19" s="3">
        <f t="shared" si="3"/>
        <v>2.9903540477861053</v>
      </c>
    </row>
    <row r="20" spans="1:20" x14ac:dyDescent="0.25">
      <c r="A20" s="3">
        <f t="shared" si="4"/>
        <v>3.9166666666666692</v>
      </c>
      <c r="B20" s="3">
        <f>'[1]3E - 4E - 5E - 6E'!$E20</f>
        <v>0.70489974353029949</v>
      </c>
      <c r="C20" s="3">
        <f>'[2]3E - 4E - 5E - 6E'!$E20</f>
        <v>0.86266247022774523</v>
      </c>
      <c r="D20" s="3">
        <f>'[3]3E - 4E - 5E - 6E'!$E20</f>
        <v>1.4263905908076873</v>
      </c>
      <c r="E20" s="3">
        <f t="shared" si="0"/>
        <v>0.99798426818857733</v>
      </c>
      <c r="F20" s="3"/>
      <c r="G20" s="3">
        <f>'[1]3E - 4E - 5E - 6E'!$J20</f>
        <v>2.8971169834463288</v>
      </c>
      <c r="H20" s="3">
        <f>'[2]3E - 4E - 5E - 6E'!$J20</f>
        <v>1.1246330546718848</v>
      </c>
      <c r="I20" s="3">
        <f>'[3]3E - 4E - 5E - 6E'!$J20</f>
        <v>2.4464915484965162</v>
      </c>
      <c r="J20" s="3">
        <f t="shared" si="1"/>
        <v>2.1560805288715765</v>
      </c>
      <c r="K20" s="3"/>
      <c r="L20" s="3">
        <f>'[1]3E - 4E - 5E - 6E'!$O20</f>
        <v>2.6692937775095982</v>
      </c>
      <c r="M20" s="3">
        <f>'[2]3E - 4E - 5E - 6E'!$O20</f>
        <v>4.4616765042689916</v>
      </c>
      <c r="N20" s="3">
        <f>'[3]3E - 4E - 5E - 6E'!$O20</f>
        <v>2.082480267630832</v>
      </c>
      <c r="O20" s="3">
        <f t="shared" si="2"/>
        <v>3.0711501831364738</v>
      </c>
      <c r="P20" s="3"/>
      <c r="Q20" s="3">
        <f>'[1]3E - 4E - 5E - 6E'!$T20</f>
        <v>5.4715140018858781</v>
      </c>
      <c r="R20" s="3">
        <f>'[2]3E - 4E - 5E - 6E'!$T20</f>
        <v>4.3494220238900088</v>
      </c>
      <c r="S20" s="3">
        <f>'[3]3E - 4E - 5E - 6E'!$T20</f>
        <v>3.7087986657232253</v>
      </c>
      <c r="T20" s="3">
        <f t="shared" si="3"/>
        <v>4.5099115638330369</v>
      </c>
    </row>
    <row r="21" spans="1:20" x14ac:dyDescent="0.25">
      <c r="A21" s="3">
        <f t="shared" si="4"/>
        <v>4.0000000000000027</v>
      </c>
      <c r="B21" s="3">
        <f>'[1]3E - 4E - 5E - 6E'!$E21</f>
        <v>0.6533724877631345</v>
      </c>
      <c r="C21" s="3">
        <f>'[2]3E - 4E - 5E - 6E'!$E21</f>
        <v>0.96860937391338553</v>
      </c>
      <c r="D21" s="3">
        <f>'[3]3E - 4E - 5E - 6E'!$E21</f>
        <v>1.3618337451456632</v>
      </c>
      <c r="E21" s="3">
        <f t="shared" si="0"/>
        <v>0.99460520227406113</v>
      </c>
      <c r="F21" s="3"/>
      <c r="G21" s="3">
        <f>'[1]3E - 4E - 5E - 6E'!$J21</f>
        <v>2.2419276341052203</v>
      </c>
      <c r="H21" s="3">
        <f>'[2]3E - 4E - 5E - 6E'!$J21</f>
        <v>1.2831544719145067</v>
      </c>
      <c r="I21" s="3">
        <f>'[3]3E - 4E - 5E - 6E'!$J21</f>
        <v>1.5651766628268156</v>
      </c>
      <c r="J21" s="3">
        <f t="shared" si="1"/>
        <v>1.6967529229488474</v>
      </c>
      <c r="K21" s="3"/>
      <c r="L21" s="3">
        <f>'[1]3E - 4E - 5E - 6E'!$O21</f>
        <v>5.2803582267068219</v>
      </c>
      <c r="M21" s="3">
        <f>'[2]3E - 4E - 5E - 6E'!$O21</f>
        <v>2.585676638920607</v>
      </c>
      <c r="N21" s="3">
        <f>'[3]3E - 4E - 5E - 6E'!$O21</f>
        <v>2.4554085045685135</v>
      </c>
      <c r="O21" s="3">
        <f t="shared" si="2"/>
        <v>3.4404811233986474</v>
      </c>
      <c r="P21" s="3"/>
      <c r="Q21" s="3">
        <f>'[1]3E - 4E - 5E - 6E'!$T21</f>
        <v>2.6462594007727338</v>
      </c>
      <c r="R21" s="3">
        <f>'[2]3E - 4E - 5E - 6E'!$T21</f>
        <v>4.1720327540018065</v>
      </c>
      <c r="S21" s="3">
        <f>'[3]3E - 4E - 5E - 6E'!$T21</f>
        <v>3.723163889805245</v>
      </c>
      <c r="T21" s="3">
        <f t="shared" si="3"/>
        <v>3.5138186815265953</v>
      </c>
    </row>
    <row r="22" spans="1:20" x14ac:dyDescent="0.25">
      <c r="A22" s="3">
        <f t="shared" si="4"/>
        <v>4.0833333333333357</v>
      </c>
      <c r="B22" s="3">
        <f>'[1]3E - 4E - 5E - 6E'!$E22</f>
        <v>0.95922124424838218</v>
      </c>
      <c r="C22" s="3">
        <f>'[2]3E - 4E - 5E - 6E'!$E22</f>
        <v>0.8680868548611349</v>
      </c>
      <c r="D22" s="3">
        <f>'[3]3E - 4E - 5E - 6E'!$E22</f>
        <v>1.2804358030346006</v>
      </c>
      <c r="E22" s="3">
        <f t="shared" si="0"/>
        <v>1.0359146340480392</v>
      </c>
      <c r="F22" s="3"/>
      <c r="G22" s="3">
        <f>'[1]3E - 4E - 5E - 6E'!$J22</f>
        <v>1.8561384323580083</v>
      </c>
      <c r="H22" s="3">
        <f>'[2]3E - 4E - 5E - 6E'!$J22</f>
        <v>1.6179690567023381</v>
      </c>
      <c r="I22" s="3">
        <f>'[3]3E - 4E - 5E - 6E'!$J22</f>
        <v>2.2964785891534816</v>
      </c>
      <c r="J22" s="3">
        <f t="shared" si="1"/>
        <v>1.9235286927379427</v>
      </c>
      <c r="K22" s="3"/>
      <c r="L22" s="3">
        <f>'[1]3E - 4E - 5E - 6E'!$O22</f>
        <v>4.0391750695580466</v>
      </c>
      <c r="M22" s="3">
        <f>'[2]3E - 4E - 5E - 6E'!$O22</f>
        <v>3.0115696133492276</v>
      </c>
      <c r="N22" s="3">
        <f>'[3]3E - 4E - 5E - 6E'!$O22</f>
        <v>2.3882898931320096</v>
      </c>
      <c r="O22" s="3">
        <f t="shared" si="2"/>
        <v>3.1463448586797611</v>
      </c>
      <c r="P22" s="3"/>
      <c r="Q22" s="3">
        <f>'[1]3E - 4E - 5E - 6E'!$T22</f>
        <v>2.6795660233190182</v>
      </c>
      <c r="R22" s="3">
        <f>'[2]3E - 4E - 5E - 6E'!$T22</f>
        <v>2.3916116466863864</v>
      </c>
      <c r="S22" s="3">
        <f>'[3]3E - 4E - 5E - 6E'!$T22</f>
        <v>4.1977474122451701</v>
      </c>
      <c r="T22" s="3">
        <f t="shared" si="3"/>
        <v>3.0896416940835252</v>
      </c>
    </row>
    <row r="23" spans="1:20" x14ac:dyDescent="0.25">
      <c r="A23" s="3">
        <f t="shared" si="4"/>
        <v>4.1666666666666687</v>
      </c>
      <c r="B23" s="3">
        <f>'[1]3E - 4E - 5E - 6E'!$E23</f>
        <v>0.90408625834316092</v>
      </c>
      <c r="C23" s="3">
        <f>'[2]3E - 4E - 5E - 6E'!$E23</f>
        <v>0.80501194293486766</v>
      </c>
      <c r="D23" s="3">
        <f>'[3]3E - 4E - 5E - 6E'!$E23</f>
        <v>1.5512634371657699</v>
      </c>
      <c r="E23" s="3">
        <f t="shared" si="0"/>
        <v>1.0867872128145994</v>
      </c>
      <c r="F23" s="3"/>
      <c r="G23" s="3">
        <f>'[1]3E - 4E - 5E - 6E'!$J23</f>
        <v>2.5731996654141507</v>
      </c>
      <c r="H23" s="3">
        <f>'[2]3E - 4E - 5E - 6E'!$J23</f>
        <v>2.0035300702493766</v>
      </c>
      <c r="I23" s="3">
        <f>'[3]3E - 4E - 5E - 6E'!$J23</f>
        <v>2.9522961226839213</v>
      </c>
      <c r="J23" s="3">
        <f t="shared" si="1"/>
        <v>2.509675286115816</v>
      </c>
      <c r="K23" s="3"/>
      <c r="L23" s="3">
        <f>'[1]3E - 4E - 5E - 6E'!$O23</f>
        <v>3.5565679833473607</v>
      </c>
      <c r="M23" s="3">
        <f>'[2]3E - 4E - 5E - 6E'!$O23</f>
        <v>2.8606551508623212</v>
      </c>
      <c r="N23" s="3">
        <f>'[3]3E - 4E - 5E - 6E'!$O23</f>
        <v>4.4932162838359062</v>
      </c>
      <c r="O23" s="3">
        <f t="shared" si="2"/>
        <v>3.6368131393485292</v>
      </c>
      <c r="P23" s="3"/>
      <c r="Q23" s="3">
        <f>'[1]3E - 4E - 5E - 6E'!$T23</f>
        <v>3.1145971571026054</v>
      </c>
      <c r="R23" s="3">
        <f>'[2]3E - 4E - 5E - 6E'!$T23</f>
        <v>3.7541613561935945</v>
      </c>
      <c r="S23" s="3">
        <f>'[3]3E - 4E - 5E - 6E'!$T23</f>
        <v>6.0702849215175103</v>
      </c>
      <c r="T23" s="3">
        <f t="shared" si="3"/>
        <v>4.3130144782712367</v>
      </c>
    </row>
    <row r="24" spans="1:20" x14ac:dyDescent="0.25">
      <c r="A24" s="3">
        <f t="shared" si="4"/>
        <v>4.2500000000000018</v>
      </c>
      <c r="B24" s="3">
        <f>'[1]3E - 4E - 5E - 6E'!$E24</f>
        <v>0.97341310199301112</v>
      </c>
      <c r="C24" s="3">
        <f>'[2]3E - 4E - 5E - 6E'!$E24</f>
        <v>0.8219928200944665</v>
      </c>
      <c r="D24" s="3">
        <f>'[3]3E - 4E - 5E - 6E'!$E24</f>
        <v>1.7125642408538377</v>
      </c>
      <c r="E24" s="3">
        <f t="shared" si="0"/>
        <v>1.1693233876471052</v>
      </c>
      <c r="F24" s="3"/>
      <c r="G24" s="3">
        <f>'[1]3E - 4E - 5E - 6E'!$J24</f>
        <v>1.8996016666302304</v>
      </c>
      <c r="H24" s="3">
        <f>'[2]3E - 4E - 5E - 6E'!$J24</f>
        <v>2.1575109208557559</v>
      </c>
      <c r="I24" s="3">
        <f>'[3]3E - 4E - 5E - 6E'!$J24</f>
        <v>2.9712858402482603</v>
      </c>
      <c r="J24" s="3">
        <f t="shared" si="1"/>
        <v>2.3427994759114155</v>
      </c>
      <c r="K24" s="3"/>
      <c r="L24" s="3">
        <f>'[1]3E - 4E - 5E - 6E'!$O24</f>
        <v>4.9105983131424731</v>
      </c>
      <c r="M24" s="3">
        <f>'[2]3E - 4E - 5E - 6E'!$O24</f>
        <v>3.996434885761897</v>
      </c>
      <c r="N24" s="3">
        <f>'[3]3E - 4E - 5E - 6E'!$O24</f>
        <v>7.1842217862084858</v>
      </c>
      <c r="O24" s="3">
        <f t="shared" si="2"/>
        <v>5.3637516617042849</v>
      </c>
      <c r="P24" s="3"/>
      <c r="Q24" s="3">
        <f>'[1]3E - 4E - 5E - 6E'!$T24</f>
        <v>3.8321150819212813</v>
      </c>
      <c r="R24" s="3">
        <f>'[2]3E - 4E - 5E - 6E'!$T24</f>
        <v>3.6664230842817145</v>
      </c>
      <c r="S24" s="3">
        <f>'[3]3E - 4E - 5E - 6E'!$T24</f>
        <v>4.0637960205954915</v>
      </c>
      <c r="T24" s="3">
        <f t="shared" si="3"/>
        <v>3.8541113955994959</v>
      </c>
    </row>
    <row r="25" spans="1:20" x14ac:dyDescent="0.25">
      <c r="A25" s="3">
        <f t="shared" si="4"/>
        <v>4.3333333333333348</v>
      </c>
      <c r="B25" s="3">
        <f>'[1]3E - 4E - 5E - 6E'!$E25</f>
        <v>0.97013821154837798</v>
      </c>
      <c r="C25" s="3">
        <f>'[2]3E - 4E - 5E - 6E'!$E25</f>
        <v>0.79635638866749536</v>
      </c>
      <c r="D25" s="3">
        <f>'[3]3E - 4E - 5E - 6E'!$E25</f>
        <v>1.7193227431168427</v>
      </c>
      <c r="E25" s="3">
        <f t="shared" si="0"/>
        <v>1.1619391144442386</v>
      </c>
      <c r="F25" s="3"/>
      <c r="G25" s="3">
        <f>'[1]3E - 4E - 5E - 6E'!$J25</f>
        <v>1.8494648601425483</v>
      </c>
      <c r="H25" s="3">
        <f>'[2]3E - 4E - 5E - 6E'!$J25</f>
        <v>1.9432655560250316</v>
      </c>
      <c r="I25" s="3">
        <f>'[3]3E - 4E - 5E - 6E'!$J25</f>
        <v>2.8097656307546717</v>
      </c>
      <c r="J25" s="3">
        <f t="shared" si="1"/>
        <v>2.2008320156407506</v>
      </c>
      <c r="K25" s="3"/>
      <c r="L25" s="3">
        <f>'[1]3E - 4E - 5E - 6E'!$O25</f>
        <v>4.5451507757573761</v>
      </c>
      <c r="M25" s="3">
        <f>'[2]3E - 4E - 5E - 6E'!$O25</f>
        <v>3.5559598094160134</v>
      </c>
      <c r="N25" s="3">
        <f>'[3]3E - 4E - 5E - 6E'!$O25</f>
        <v>2.913422707471776</v>
      </c>
      <c r="O25" s="3">
        <f t="shared" si="2"/>
        <v>3.6715110975483882</v>
      </c>
      <c r="P25" s="3"/>
      <c r="Q25" s="3">
        <f>'[1]3E - 4E - 5E - 6E'!$T25</f>
        <v>8.4448124334784467</v>
      </c>
      <c r="R25" s="3">
        <f>'[2]3E - 4E - 5E - 6E'!$T25</f>
        <v>3.5401609767643087</v>
      </c>
      <c r="S25" s="3">
        <f>'[3]3E - 4E - 5E - 6E'!$T25</f>
        <v>3.8725964106575237</v>
      </c>
      <c r="T25" s="3">
        <f t="shared" si="3"/>
        <v>5.2858566069667594</v>
      </c>
    </row>
    <row r="26" spans="1:20" x14ac:dyDescent="0.25">
      <c r="A26" s="3">
        <f t="shared" si="4"/>
        <v>4.4166666666666679</v>
      </c>
      <c r="B26" s="3">
        <f>'[1]3E - 4E - 5E - 6E'!$E26</f>
        <v>0.99013789608426761</v>
      </c>
      <c r="C26" s="3">
        <f>'[2]3E - 4E - 5E - 6E'!$E26</f>
        <v>0.73602193365133817</v>
      </c>
      <c r="D26" s="3">
        <f>'[3]3E - 4E - 5E - 6E'!$E26</f>
        <v>2.3048803062396663</v>
      </c>
      <c r="E26" s="3">
        <f t="shared" si="0"/>
        <v>1.3436800453250906</v>
      </c>
      <c r="F26" s="3"/>
      <c r="G26" s="3">
        <f>'[1]3E - 4E - 5E - 6E'!$J26</f>
        <v>1.8357375487658836</v>
      </c>
      <c r="H26" s="3">
        <f>'[2]3E - 4E - 5E - 6E'!$J26</f>
        <v>1.8275902010717784</v>
      </c>
      <c r="I26" s="3">
        <f>'[3]3E - 4E - 5E - 6E'!$J26</f>
        <v>2.8100214546204856</v>
      </c>
      <c r="J26" s="3">
        <f t="shared" si="1"/>
        <v>2.1577830681527157</v>
      </c>
      <c r="K26" s="3"/>
      <c r="L26" s="3">
        <f>'[1]3E - 4E - 5E - 6E'!$O26</f>
        <v>4.0255534004635898</v>
      </c>
      <c r="M26" s="3">
        <f>'[2]3E - 4E - 5E - 6E'!$O26</f>
        <v>3.939416106689253</v>
      </c>
      <c r="N26" s="3">
        <f>'[3]3E - 4E - 5E - 6E'!$O26</f>
        <v>2.3976412285856297</v>
      </c>
      <c r="O26" s="3">
        <f t="shared" si="2"/>
        <v>3.4542035785794902</v>
      </c>
      <c r="P26" s="3"/>
      <c r="Q26" s="3">
        <f>'[1]3E - 4E - 5E - 6E'!$T26</f>
        <v>8.3824518789056572</v>
      </c>
      <c r="R26" s="3">
        <f>'[2]3E - 4E - 5E - 6E'!$T26</f>
        <v>4.4438151097526832</v>
      </c>
      <c r="S26" s="3">
        <f>'[3]3E - 4E - 5E - 6E'!$T26</f>
        <v>3.5704710011552696</v>
      </c>
      <c r="T26" s="3">
        <f t="shared" si="3"/>
        <v>5.4655793299378699</v>
      </c>
    </row>
    <row r="27" spans="1:20" x14ac:dyDescent="0.25">
      <c r="A27" s="3">
        <f t="shared" si="4"/>
        <v>4.5000000000000009</v>
      </c>
      <c r="B27" s="3">
        <f>'[1]3E - 4E - 5E - 6E'!$E27</f>
        <v>1.1198255036758036</v>
      </c>
      <c r="C27" s="3">
        <f>'[2]3E - 4E - 5E - 6E'!$E27</f>
        <v>0.90333571583145456</v>
      </c>
      <c r="D27" s="3">
        <f>'[3]3E - 4E - 5E - 6E'!$E27</f>
        <v>1.5838398727184688</v>
      </c>
      <c r="E27" s="3">
        <f t="shared" si="0"/>
        <v>1.2023336974085757</v>
      </c>
      <c r="F27" s="3"/>
      <c r="G27" s="3">
        <f>'[1]3E - 4E - 5E - 6E'!$J27</f>
        <v>1.9489000030867998</v>
      </c>
      <c r="H27" s="3">
        <f>'[2]3E - 4E - 5E - 6E'!$J27</f>
        <v>1.9735465736590947</v>
      </c>
      <c r="I27" s="3">
        <f>'[3]3E - 4E - 5E - 6E'!$J27</f>
        <v>1.5776347523131162</v>
      </c>
      <c r="J27" s="3">
        <f t="shared" si="1"/>
        <v>1.8333604430196704</v>
      </c>
      <c r="K27" s="3"/>
      <c r="L27" s="3">
        <f>'[1]3E - 4E - 5E - 6E'!$O27</f>
        <v>3.5650391624560931</v>
      </c>
      <c r="M27" s="3">
        <f>'[2]3E - 4E - 5E - 6E'!$O27</f>
        <v>5.3820598332294916</v>
      </c>
      <c r="N27" s="3">
        <f>'[3]3E - 4E - 5E - 6E'!$O27</f>
        <v>3.2984136478652206</v>
      </c>
      <c r="O27" s="3">
        <f t="shared" si="2"/>
        <v>4.0818375478502684</v>
      </c>
      <c r="P27" s="3"/>
      <c r="Q27" s="3">
        <f>'[1]3E - 4E - 5E - 6E'!$T27</f>
        <v>9.0533468243717667</v>
      </c>
      <c r="R27" s="3">
        <f>'[2]3E - 4E - 5E - 6E'!$T27</f>
        <v>6.2103060469815512</v>
      </c>
      <c r="S27" s="3">
        <f>'[3]3E - 4E - 5E - 6E'!$T27</f>
        <v>2.7744194420763417</v>
      </c>
      <c r="T27" s="3">
        <f t="shared" si="3"/>
        <v>6.0126907711432196</v>
      </c>
    </row>
    <row r="28" spans="1:20" x14ac:dyDescent="0.25">
      <c r="A28" s="3">
        <f t="shared" si="4"/>
        <v>4.5833333333333339</v>
      </c>
      <c r="B28" s="3">
        <f>'[1]3E - 4E - 5E - 6E'!$E28</f>
        <v>1.1133525356408949</v>
      </c>
      <c r="C28" s="3">
        <f>'[2]3E - 4E - 5E - 6E'!$E28</f>
        <v>0.88183894224407167</v>
      </c>
      <c r="D28" s="3">
        <f>'[3]3E - 4E - 5E - 6E'!$E28</f>
        <v>1.5019003212098372</v>
      </c>
      <c r="E28" s="3">
        <f t="shared" si="0"/>
        <v>1.1656972663649345</v>
      </c>
      <c r="F28" s="3"/>
      <c r="G28" s="3">
        <f>'[1]3E - 4E - 5E - 6E'!$J28</f>
        <v>2.5248137423522734</v>
      </c>
      <c r="H28" s="3">
        <f>'[2]3E - 4E - 5E - 6E'!$J28</f>
        <v>2.0624844173490153</v>
      </c>
      <c r="I28" s="3">
        <f>'[3]3E - 4E - 5E - 6E'!$J28</f>
        <v>1.5556262022350718</v>
      </c>
      <c r="J28" s="3">
        <f t="shared" si="1"/>
        <v>2.0476414539787871</v>
      </c>
      <c r="K28" s="3"/>
      <c r="L28" s="3">
        <f>'[1]3E - 4E - 5E - 6E'!$O28</f>
        <v>3.1555582272860172</v>
      </c>
      <c r="M28" s="3">
        <f>'[2]3E - 4E - 5E - 6E'!$O28</f>
        <v>2.8154600953977891</v>
      </c>
      <c r="N28" s="3">
        <f>'[3]3E - 4E - 5E - 6E'!$O28</f>
        <v>3.2419765688365052</v>
      </c>
      <c r="O28" s="3">
        <f t="shared" si="2"/>
        <v>3.0709982971734369</v>
      </c>
      <c r="P28" s="3"/>
      <c r="Q28" s="3">
        <f>'[1]3E - 4E - 5E - 6E'!$T28</f>
        <v>7.9561602266206162</v>
      </c>
      <c r="R28" s="3">
        <f>'[2]3E - 4E - 5E - 6E'!$T28</f>
        <v>5.5585344791598805</v>
      </c>
      <c r="S28" s="3">
        <f>'[3]3E - 4E - 5E - 6E'!$T28</f>
        <v>3.127663930886091</v>
      </c>
      <c r="T28" s="3">
        <f t="shared" si="3"/>
        <v>5.547452878888862</v>
      </c>
    </row>
    <row r="29" spans="1:20" x14ac:dyDescent="0.25">
      <c r="A29" s="3">
        <f t="shared" si="4"/>
        <v>4.666666666666667</v>
      </c>
      <c r="B29" s="3">
        <f>'[1]3E - 4E - 5E - 6E'!$E29</f>
        <v>0.8558523462123182</v>
      </c>
      <c r="C29" s="3">
        <f>'[2]3E - 4E - 5E - 6E'!$E29</f>
        <v>0.7509385400281503</v>
      </c>
      <c r="D29" s="3">
        <f>'[3]3E - 4E - 5E - 6E'!$E29</f>
        <v>1.3507655607684956</v>
      </c>
      <c r="E29" s="3">
        <f t="shared" si="0"/>
        <v>0.98585214900298812</v>
      </c>
      <c r="F29" s="3"/>
      <c r="G29" s="3">
        <f>'[1]3E - 4E - 5E - 6E'!$J29</f>
        <v>2.6965465243735149</v>
      </c>
      <c r="H29" s="3">
        <f>'[2]3E - 4E - 5E - 6E'!$J29</f>
        <v>1.9637062846019091</v>
      </c>
      <c r="I29" s="3">
        <f>'[3]3E - 4E - 5E - 6E'!$J29</f>
        <v>2.0483898109409417</v>
      </c>
      <c r="J29" s="3">
        <f t="shared" si="1"/>
        <v>2.2362142066387887</v>
      </c>
      <c r="K29" s="3"/>
      <c r="L29" s="3">
        <f>'[1]3E - 4E - 5E - 6E'!$O29</f>
        <v>3.1899513026647197</v>
      </c>
      <c r="M29" s="3">
        <f>'[2]3E - 4E - 5E - 6E'!$O29</f>
        <v>2.3978383798508669</v>
      </c>
      <c r="N29" s="3">
        <f>'[3]3E - 4E - 5E - 6E'!$O29</f>
        <v>2.6194005887909015</v>
      </c>
      <c r="O29" s="3">
        <f t="shared" si="2"/>
        <v>2.7357300904354958</v>
      </c>
      <c r="P29" s="3"/>
      <c r="Q29" s="3">
        <f>'[1]3E - 4E - 5E - 6E'!$T29</f>
        <v>6.381884596855663</v>
      </c>
      <c r="R29" s="3">
        <f>'[2]3E - 4E - 5E - 6E'!$T29</f>
        <v>4.3375784826561015</v>
      </c>
      <c r="S29" s="3">
        <f>'[3]3E - 4E - 5E - 6E'!$T29</f>
        <v>3.8068494113048406</v>
      </c>
      <c r="T29" s="3">
        <f t="shared" si="3"/>
        <v>4.8421041636055353</v>
      </c>
    </row>
    <row r="30" spans="1:20" x14ac:dyDescent="0.25">
      <c r="A30" s="3">
        <f t="shared" si="4"/>
        <v>4.75</v>
      </c>
      <c r="B30" s="3">
        <f>'[1]3E - 4E - 5E - 6E'!$E30</f>
        <v>0.81653755330274613</v>
      </c>
      <c r="C30" s="3">
        <f>'[2]3E - 4E - 5E - 6E'!$E30</f>
        <v>0.85246710424809469</v>
      </c>
      <c r="D30" s="3">
        <f>'[3]3E - 4E - 5E - 6E'!$E30</f>
        <v>1.3587621529466691</v>
      </c>
      <c r="E30" s="3">
        <f t="shared" si="0"/>
        <v>1.00925560349917</v>
      </c>
      <c r="F30" s="3"/>
      <c r="G30" s="3">
        <f>'[1]3E - 4E - 5E - 6E'!$J30</f>
        <v>2.3216949586914013</v>
      </c>
      <c r="H30" s="3">
        <f>'[2]3E - 4E - 5E - 6E'!$J30</f>
        <v>1.6313002609301206</v>
      </c>
      <c r="I30" s="3">
        <f>'[3]3E - 4E - 5E - 6E'!$J30</f>
        <v>3.0912913045477111</v>
      </c>
      <c r="J30" s="3">
        <f t="shared" si="1"/>
        <v>2.348095508056411</v>
      </c>
      <c r="K30" s="3"/>
      <c r="L30" s="3">
        <f>'[1]3E - 4E - 5E - 6E'!$O30</f>
        <v>2.696197466834767</v>
      </c>
      <c r="M30" s="3">
        <f>'[2]3E - 4E - 5E - 6E'!$O30</f>
        <v>5.0025342278889013</v>
      </c>
      <c r="N30" s="3">
        <f>'[3]3E - 4E - 5E - 6E'!$O30</f>
        <v>2.9791452767082629</v>
      </c>
      <c r="O30" s="3">
        <f t="shared" si="2"/>
        <v>3.5592923238106438</v>
      </c>
      <c r="P30" s="3"/>
      <c r="Q30" s="3">
        <f>'[1]3E - 4E - 5E - 6E'!$T30</f>
        <v>4.4762416242869385</v>
      </c>
      <c r="R30" s="3">
        <f>'[2]3E - 4E - 5E - 6E'!$T30</f>
        <v>4.3195572161064142</v>
      </c>
      <c r="S30" s="3">
        <f>'[3]3E - 4E - 5E - 6E'!$T30</f>
        <v>3.5905089282728451</v>
      </c>
      <c r="T30" s="3">
        <f t="shared" si="3"/>
        <v>4.1287692562220659</v>
      </c>
    </row>
    <row r="31" spans="1:20" x14ac:dyDescent="0.25">
      <c r="A31" s="3">
        <f t="shared" si="4"/>
        <v>4.833333333333333</v>
      </c>
      <c r="B31" s="3">
        <f>'[1]3E - 4E - 5E - 6E'!$E31</f>
        <v>0.84719905211633073</v>
      </c>
      <c r="C31" s="3">
        <f>'[2]3E - 4E - 5E - 6E'!$E31</f>
        <v>0.77661738047257556</v>
      </c>
      <c r="D31" s="3">
        <f>'[3]3E - 4E - 5E - 6E'!$E31</f>
        <v>1.4435679113541173</v>
      </c>
      <c r="E31" s="3">
        <f t="shared" si="0"/>
        <v>1.0224614479810079</v>
      </c>
      <c r="F31" s="3"/>
      <c r="G31" s="3">
        <f>'[1]3E - 4E - 5E - 6E'!$J31</f>
        <v>2.6538045423979111</v>
      </c>
      <c r="H31" s="3">
        <f>'[2]3E - 4E - 5E - 6E'!$J31</f>
        <v>2.1500321912149776</v>
      </c>
      <c r="I31" s="3">
        <f>'[3]3E - 4E - 5E - 6E'!$J31</f>
        <v>2.0067251083510831</v>
      </c>
      <c r="J31" s="3">
        <f t="shared" si="1"/>
        <v>2.2701872806546572</v>
      </c>
      <c r="K31" s="3"/>
      <c r="L31" s="3">
        <f>'[1]3E - 4E - 5E - 6E'!$O31</f>
        <v>3.9375611661839791</v>
      </c>
      <c r="M31" s="3">
        <f>'[2]3E - 4E - 5E - 6E'!$O31</f>
        <v>3.3037693923833515</v>
      </c>
      <c r="N31" s="3">
        <f>'[3]3E - 4E - 5E - 6E'!$O31</f>
        <v>4.2979186817483503</v>
      </c>
      <c r="O31" s="3">
        <f t="shared" si="2"/>
        <v>3.8464164134385599</v>
      </c>
      <c r="P31" s="3"/>
      <c r="Q31" s="3">
        <f>'[1]3E - 4E - 5E - 6E'!$T31</f>
        <v>3.3811383112106554</v>
      </c>
      <c r="R31" s="3">
        <f>'[2]3E - 4E - 5E - 6E'!$T31</f>
        <v>3.7173607710170384</v>
      </c>
      <c r="S31" s="3">
        <f>'[3]3E - 4E - 5E - 6E'!$T31</f>
        <v>5.6243930226272676</v>
      </c>
      <c r="T31" s="3">
        <f t="shared" si="3"/>
        <v>4.2409640349516531</v>
      </c>
    </row>
    <row r="32" spans="1:20" x14ac:dyDescent="0.25">
      <c r="A32" s="3">
        <f t="shared" si="4"/>
        <v>4.9166666666666661</v>
      </c>
      <c r="B32" s="3">
        <f>'[1]3E - 4E - 5E - 6E'!$E32</f>
        <v>0.83833702057127812</v>
      </c>
      <c r="C32" s="3">
        <f>'[2]3E - 4E - 5E - 6E'!$E32</f>
        <v>0.76765780578394138</v>
      </c>
      <c r="D32" s="3">
        <f>'[3]3E - 4E - 5E - 6E'!$E32</f>
        <v>1.4507746199802347</v>
      </c>
      <c r="E32" s="3">
        <f t="shared" si="0"/>
        <v>1.0189231487784847</v>
      </c>
      <c r="F32" s="3"/>
      <c r="G32" s="3">
        <f>'[1]3E - 4E - 5E - 6E'!$J32</f>
        <v>4.3817837009195326</v>
      </c>
      <c r="H32" s="3">
        <f>'[2]3E - 4E - 5E - 6E'!$J32</f>
        <v>1.8835740119119964</v>
      </c>
      <c r="I32" s="3">
        <f>'[3]3E - 4E - 5E - 6E'!$J32</f>
        <v>1.5941300371061373</v>
      </c>
      <c r="J32" s="3">
        <f t="shared" si="1"/>
        <v>2.619829249979222</v>
      </c>
      <c r="K32" s="3"/>
      <c r="L32" s="3">
        <f>'[1]3E - 4E - 5E - 6E'!$O32</f>
        <v>4.3773510115994672</v>
      </c>
      <c r="M32" s="3">
        <f>'[2]3E - 4E - 5E - 6E'!$O32</f>
        <v>2.8368690113079564</v>
      </c>
      <c r="N32" s="3">
        <f>'[3]3E - 4E - 5E - 6E'!$O32</f>
        <v>2.9052022926602965</v>
      </c>
      <c r="O32" s="3">
        <f t="shared" si="2"/>
        <v>3.3731407718559066</v>
      </c>
      <c r="P32" s="3"/>
      <c r="Q32" s="3">
        <f>'[1]3E - 4E - 5E - 6E'!$T32</f>
        <v>3.6377809079789136</v>
      </c>
      <c r="R32" s="3">
        <f>'[2]3E - 4E - 5E - 6E'!$T32</f>
        <v>2.7760260534672438</v>
      </c>
      <c r="S32" s="3">
        <f>'[3]3E - 4E - 5E - 6E'!$T32</f>
        <v>4.1958379888946027</v>
      </c>
      <c r="T32" s="3">
        <f t="shared" si="3"/>
        <v>3.5365483167802534</v>
      </c>
    </row>
    <row r="33" spans="1:20" x14ac:dyDescent="0.25">
      <c r="A33" s="3">
        <f t="shared" si="4"/>
        <v>4.9999999999999991</v>
      </c>
      <c r="B33" s="3">
        <f>'[1]3E - 4E - 5E - 6E'!$E33</f>
        <v>0.98219800757833897</v>
      </c>
      <c r="C33" s="3">
        <f>'[2]3E - 4E - 5E - 6E'!$E33</f>
        <v>0.83452592862095587</v>
      </c>
      <c r="D33" s="3">
        <f>'[3]3E - 4E - 5E - 6E'!$E33</f>
        <v>1.3703772440645903</v>
      </c>
      <c r="E33" s="3">
        <f t="shared" si="0"/>
        <v>1.0623670600879616</v>
      </c>
      <c r="F33" s="3"/>
      <c r="G33" s="3">
        <f>'[1]3E - 4E - 5E - 6E'!$J33</f>
        <v>2.6072955156158923</v>
      </c>
      <c r="H33" s="3">
        <f>'[2]3E - 4E - 5E - 6E'!$J33</f>
        <v>1.8241185210726503</v>
      </c>
      <c r="I33" s="3">
        <f>'[3]3E - 4E - 5E - 6E'!$J33</f>
        <v>1.333230559121747</v>
      </c>
      <c r="J33" s="3">
        <f t="shared" si="1"/>
        <v>1.9215481986034295</v>
      </c>
      <c r="K33" s="3"/>
      <c r="L33" s="3">
        <f>'[1]3E - 4E - 5E - 6E'!$O33</f>
        <v>6.0379908925239176</v>
      </c>
      <c r="M33" s="3">
        <f>'[2]3E - 4E - 5E - 6E'!$O33</f>
        <v>2.4872799180965579</v>
      </c>
      <c r="N33" s="3">
        <f>'[3]3E - 4E - 5E - 6E'!$O33</f>
        <v>4.5455853717219936</v>
      </c>
      <c r="O33" s="3">
        <f t="shared" si="2"/>
        <v>4.3569520607808236</v>
      </c>
      <c r="P33" s="3"/>
      <c r="Q33" s="3">
        <f>'[1]3E - 4E - 5E - 6E'!$T33</f>
        <v>3.771324206757626</v>
      </c>
      <c r="R33" s="3">
        <f>'[2]3E - 4E - 5E - 6E'!$T33</f>
        <v>3.0162867472186403</v>
      </c>
      <c r="S33" s="3">
        <f>'[3]3E - 4E - 5E - 6E'!$T33</f>
        <v>3.8812920566996656</v>
      </c>
      <c r="T33" s="3">
        <f t="shared" si="3"/>
        <v>3.556301003558644</v>
      </c>
    </row>
    <row r="34" spans="1:20" x14ac:dyDescent="0.25">
      <c r="A34" s="3">
        <f t="shared" si="4"/>
        <v>5.0833333333333321</v>
      </c>
      <c r="B34" s="3">
        <f>'[1]3E - 4E - 5E - 6E'!$E34</f>
        <v>1.1666595338779637</v>
      </c>
      <c r="C34" s="3">
        <f>'[2]3E - 4E - 5E - 6E'!$E34</f>
        <v>0.81145005877297816</v>
      </c>
      <c r="D34" s="3">
        <f>'[3]3E - 4E - 5E - 6E'!$E34</f>
        <v>1.5222739954466373</v>
      </c>
      <c r="E34" s="3">
        <f t="shared" si="0"/>
        <v>1.1667945293658597</v>
      </c>
      <c r="F34" s="3"/>
      <c r="G34" s="3">
        <f>'[1]3E - 4E - 5E - 6E'!$J34</f>
        <v>2.476112449513475</v>
      </c>
      <c r="H34" s="3">
        <f>'[2]3E - 4E - 5E - 6E'!$J34</f>
        <v>1.6203428302638929</v>
      </c>
      <c r="I34" s="3">
        <f>'[3]3E - 4E - 5E - 6E'!$J34</f>
        <v>1.3456714843289572</v>
      </c>
      <c r="J34" s="3">
        <f t="shared" si="1"/>
        <v>1.8140422547021082</v>
      </c>
      <c r="K34" s="3"/>
      <c r="L34" s="3">
        <f>'[1]3E - 4E - 5E - 6E'!$O34</f>
        <v>7.652293541730427</v>
      </c>
      <c r="M34" s="3">
        <f>'[2]3E - 4E - 5E - 6E'!$O34</f>
        <v>3.5766628476952653</v>
      </c>
      <c r="N34" s="3">
        <f>'[3]3E - 4E - 5E - 6E'!$O34</f>
        <v>7.0053139999887488</v>
      </c>
      <c r="O34" s="3">
        <f t="shared" si="2"/>
        <v>6.0780901298048136</v>
      </c>
      <c r="P34" s="3"/>
      <c r="Q34" s="3">
        <f>'[1]3E - 4E - 5E - 6E'!$T34</f>
        <v>8.2792268867423591</v>
      </c>
      <c r="R34" s="3">
        <f>'[2]3E - 4E - 5E - 6E'!$T34</f>
        <v>2.7843335587530005</v>
      </c>
      <c r="S34" s="3">
        <f>'[3]3E - 4E - 5E - 6E'!$T34</f>
        <v>3.6886637714067723</v>
      </c>
      <c r="T34" s="3">
        <f t="shared" si="3"/>
        <v>4.9174080723007103</v>
      </c>
    </row>
    <row r="35" spans="1:20" x14ac:dyDescent="0.25">
      <c r="A35" s="3">
        <f t="shared" si="4"/>
        <v>5.1666666666666652</v>
      </c>
      <c r="B35" s="3">
        <f>'[1]3E - 4E - 5E - 6E'!$E35</f>
        <v>0.99592470991319804</v>
      </c>
      <c r="C35" s="3">
        <f>'[2]3E - 4E - 5E - 6E'!$E35</f>
        <v>0.72275979441983162</v>
      </c>
      <c r="D35" s="3">
        <f>'[3]3E - 4E - 5E - 6E'!$E35</f>
        <v>1.37184417807653</v>
      </c>
      <c r="E35" s="3">
        <f t="shared" si="0"/>
        <v>1.0301762274698534</v>
      </c>
      <c r="F35" s="3"/>
      <c r="G35" s="3">
        <f>'[1]3E - 4E - 5E - 6E'!$J35</f>
        <v>2.5322279512304942</v>
      </c>
      <c r="H35" s="3">
        <f>'[2]3E - 4E - 5E - 6E'!$J35</f>
        <v>2.4169673699222183</v>
      </c>
      <c r="I35" s="3">
        <f>'[3]3E - 4E - 5E - 6E'!$J35</f>
        <v>1.3011217972243185</v>
      </c>
      <c r="J35" s="3">
        <f t="shared" si="1"/>
        <v>2.0834390394590105</v>
      </c>
      <c r="K35" s="3"/>
      <c r="L35" s="3">
        <f>'[1]3E - 4E - 5E - 6E'!$O35</f>
        <v>4.0660103260873912</v>
      </c>
      <c r="M35" s="3">
        <f>'[2]3E - 4E - 5E - 6E'!$O35</f>
        <v>5.783365468544714</v>
      </c>
      <c r="N35" s="3">
        <f>'[3]3E - 4E - 5E - 6E'!$O35</f>
        <v>4.0405951285140889</v>
      </c>
      <c r="O35" s="3">
        <f t="shared" si="2"/>
        <v>4.6299903077153983</v>
      </c>
      <c r="P35" s="3"/>
      <c r="Q35" s="3">
        <f>'[1]3E - 4E - 5E - 6E'!$T35</f>
        <v>8.1729740062297651</v>
      </c>
      <c r="R35" s="3">
        <f>'[2]3E - 4E - 5E - 6E'!$T35</f>
        <v>2.6392912015783434</v>
      </c>
      <c r="S35" s="3">
        <f>'[3]3E - 4E - 5E - 6E'!$T35</f>
        <v>4.3471932095690473</v>
      </c>
      <c r="T35" s="3">
        <f t="shared" si="3"/>
        <v>5.0531528057923856</v>
      </c>
    </row>
    <row r="36" spans="1:20" x14ac:dyDescent="0.25">
      <c r="A36" s="3">
        <f t="shared" si="4"/>
        <v>5.2499999999999982</v>
      </c>
      <c r="B36" s="3">
        <f>'[1]3E - 4E - 5E - 6E'!$E36</f>
        <v>1.0656436709377726</v>
      </c>
      <c r="C36" s="3">
        <f>'[2]3E - 4E - 5E - 6E'!$E36</f>
        <v>0.72077033725282369</v>
      </c>
      <c r="D36" s="3">
        <f>'[3]3E - 4E - 5E - 6E'!$E36</f>
        <v>1.5034842112193363</v>
      </c>
      <c r="E36" s="3">
        <f t="shared" si="0"/>
        <v>1.0966327398033109</v>
      </c>
      <c r="F36" s="3"/>
      <c r="G36" s="3">
        <f>'[1]3E - 4E - 5E - 6E'!$J36</f>
        <v>2.4285364731121803</v>
      </c>
      <c r="H36" s="3">
        <f>'[2]3E - 4E - 5E - 6E'!$J36</f>
        <v>1.8982351414789107</v>
      </c>
      <c r="I36" s="3">
        <f>'[3]3E - 4E - 5E - 6E'!$J36</f>
        <v>1.6994281530938995</v>
      </c>
      <c r="J36" s="3">
        <f t="shared" si="1"/>
        <v>2.0087332558949966</v>
      </c>
      <c r="K36" s="3"/>
      <c r="L36" s="3">
        <f>'[1]3E - 4E - 5E - 6E'!$O36</f>
        <v>2.8888985092428014</v>
      </c>
      <c r="M36" s="3">
        <f>'[2]3E - 4E - 5E - 6E'!$O36</f>
        <v>6.7054696900797488</v>
      </c>
      <c r="N36" s="3">
        <f>'[3]3E - 4E - 5E - 6E'!$O36</f>
        <v>4.4188444242036109</v>
      </c>
      <c r="O36" s="3">
        <f t="shared" si="2"/>
        <v>4.6710708745087208</v>
      </c>
      <c r="P36" s="3"/>
      <c r="Q36" s="3">
        <f>'[1]3E - 4E - 5E - 6E'!$T36</f>
        <v>2.9910639595308601</v>
      </c>
      <c r="R36" s="3">
        <f>'[2]3E - 4E - 5E - 6E'!$T36</f>
        <v>2.8512722759867972</v>
      </c>
      <c r="S36" s="3">
        <f>'[3]3E - 4E - 5E - 6E'!$T36</f>
        <v>4.5211829088531204</v>
      </c>
      <c r="T36" s="3">
        <f t="shared" si="3"/>
        <v>3.4545063814569255</v>
      </c>
    </row>
    <row r="37" spans="1:20" x14ac:dyDescent="0.25">
      <c r="A37" s="3">
        <f t="shared" si="4"/>
        <v>5.3333333333333313</v>
      </c>
      <c r="B37" s="3">
        <f>'[1]3E - 4E - 5E - 6E'!$E37</f>
        <v>1.28297492262228</v>
      </c>
      <c r="C37" s="3">
        <f>'[2]3E - 4E - 5E - 6E'!$E37</f>
        <v>0.84500335345578159</v>
      </c>
      <c r="D37" s="3">
        <f>'[3]3E - 4E - 5E - 6E'!$E37</f>
        <v>1.4856169266408963</v>
      </c>
      <c r="E37" s="3">
        <f t="shared" si="0"/>
        <v>1.2045317342396527</v>
      </c>
      <c r="F37" s="3"/>
      <c r="G37" s="3">
        <f>'[1]3E - 4E - 5E - 6E'!$J37</f>
        <v>2.3556097059813093</v>
      </c>
      <c r="H37" s="3">
        <f>'[2]3E - 4E - 5E - 6E'!$J37</f>
        <v>1.5938535691808495</v>
      </c>
      <c r="I37" s="3">
        <f>'[3]3E - 4E - 5E - 6E'!$J37</f>
        <v>1.2827884305752963</v>
      </c>
      <c r="J37" s="3">
        <f t="shared" si="1"/>
        <v>1.744083901912485</v>
      </c>
      <c r="K37" s="3"/>
      <c r="L37" s="3">
        <f>'[1]3E - 4E - 5E - 6E'!$O37</f>
        <v>3.3720302876774664</v>
      </c>
      <c r="M37" s="3">
        <f>'[2]3E - 4E - 5E - 6E'!$O37</f>
        <v>4.4832402103493223</v>
      </c>
      <c r="N37" s="3">
        <f>'[3]3E - 4E - 5E - 6E'!$O37</f>
        <v>3.8451306830557224</v>
      </c>
      <c r="O37" s="3">
        <f t="shared" si="2"/>
        <v>3.9001337270275038</v>
      </c>
      <c r="P37" s="3"/>
      <c r="Q37" s="3">
        <f>'[1]3E - 4E - 5E - 6E'!$T37</f>
        <v>2.4963397151869633</v>
      </c>
      <c r="R37" s="3">
        <f>'[2]3E - 4E - 5E - 6E'!$T37</f>
        <v>2.6182465561579327</v>
      </c>
      <c r="S37" s="3">
        <f>'[3]3E - 4E - 5E - 6E'!$T37</f>
        <v>5.9466084962509465</v>
      </c>
      <c r="T37" s="3">
        <f t="shared" si="3"/>
        <v>3.6870649225319476</v>
      </c>
    </row>
    <row r="38" spans="1:20" x14ac:dyDescent="0.25">
      <c r="A38" s="3">
        <f t="shared" si="4"/>
        <v>5.4166666666666643</v>
      </c>
      <c r="B38" s="3">
        <f>'[1]3E - 4E - 5E - 6E'!$E38</f>
        <v>1.1022643846133404</v>
      </c>
      <c r="C38" s="3">
        <f>'[2]3E - 4E - 5E - 6E'!$E38</f>
        <v>0.90932324206389914</v>
      </c>
      <c r="D38" s="3">
        <f>'[3]3E - 4E - 5E - 6E'!$E38</f>
        <v>1.2545903449665741</v>
      </c>
      <c r="E38" s="3">
        <f t="shared" si="0"/>
        <v>1.0887259905479378</v>
      </c>
      <c r="F38" s="3"/>
      <c r="G38" s="3">
        <f>'[1]3E - 4E - 5E - 6E'!$J38</f>
        <v>2.3309841704435228</v>
      </c>
      <c r="H38" s="3">
        <f>'[2]3E - 4E - 5E - 6E'!$J38</f>
        <v>1.5808882258991035</v>
      </c>
      <c r="I38" s="3">
        <f>'[3]3E - 4E - 5E - 6E'!$J38</f>
        <v>1.23319325633097</v>
      </c>
      <c r="J38" s="3">
        <f t="shared" si="1"/>
        <v>1.7150218842245319</v>
      </c>
      <c r="K38" s="3"/>
      <c r="L38" s="3">
        <f>'[1]3E - 4E - 5E - 6E'!$O38</f>
        <v>3.5012411415263527</v>
      </c>
      <c r="M38" s="3">
        <f>'[2]3E - 4E - 5E - 6E'!$O38</f>
        <v>3.1479801694672389</v>
      </c>
      <c r="N38" s="3">
        <f>'[3]3E - 4E - 5E - 6E'!$O38</f>
        <v>3.0272225916002422</v>
      </c>
      <c r="O38" s="3">
        <f t="shared" si="2"/>
        <v>3.2254813008646113</v>
      </c>
      <c r="P38" s="3"/>
      <c r="Q38" s="3">
        <f>'[1]3E - 4E - 5E - 6E'!$T38</f>
        <v>3.8719043726381699</v>
      </c>
      <c r="R38" s="3">
        <f>'[2]3E - 4E - 5E - 6E'!$T38</f>
        <v>1.9943014582650047</v>
      </c>
      <c r="S38" s="3">
        <f>'[3]3E - 4E - 5E - 6E'!$T38</f>
        <v>3.6128640451824379</v>
      </c>
      <c r="T38" s="3">
        <f t="shared" si="3"/>
        <v>3.1596899586952039</v>
      </c>
    </row>
    <row r="39" spans="1:20" x14ac:dyDescent="0.25">
      <c r="A39" s="3">
        <f t="shared" si="4"/>
        <v>5.4999999999999973</v>
      </c>
      <c r="B39" s="3">
        <f>'[1]3E - 4E - 5E - 6E'!$E39</f>
        <v>1.1426051106510304</v>
      </c>
      <c r="C39" s="3">
        <f>'[2]3E - 4E - 5E - 6E'!$E39</f>
        <v>1.0178322520584289</v>
      </c>
      <c r="D39" s="3">
        <f>'[3]3E - 4E - 5E - 6E'!$E39</f>
        <v>1.3413093477011981</v>
      </c>
      <c r="E39" s="3">
        <f t="shared" si="0"/>
        <v>1.1672489034702191</v>
      </c>
      <c r="F39" s="3"/>
      <c r="G39" s="3">
        <f>'[1]3E - 4E - 5E - 6E'!$J39</f>
        <v>2.3086430720600433</v>
      </c>
      <c r="H39" s="3">
        <f>'[2]3E - 4E - 5E - 6E'!$J39</f>
        <v>1.7328125957430554</v>
      </c>
      <c r="I39" s="3">
        <f>'[3]3E - 4E - 5E - 6E'!$J39</f>
        <v>1.1895861091379314</v>
      </c>
      <c r="J39" s="3">
        <f t="shared" si="1"/>
        <v>1.7436805923136767</v>
      </c>
      <c r="K39" s="3"/>
      <c r="L39" s="3">
        <f>'[1]3E - 4E - 5E - 6E'!$O39</f>
        <v>3.8090780764216987</v>
      </c>
      <c r="M39" s="3">
        <f>'[2]3E - 4E - 5E - 6E'!$O39</f>
        <v>3.5618130564779102</v>
      </c>
      <c r="N39" s="3">
        <f>'[3]3E - 4E - 5E - 6E'!$O39</f>
        <v>2.3467225582512437</v>
      </c>
      <c r="O39" s="3">
        <f t="shared" si="2"/>
        <v>3.2392045637169509</v>
      </c>
      <c r="P39" s="3"/>
      <c r="Q39" s="3">
        <f>'[1]3E - 4E - 5E - 6E'!$T39</f>
        <v>5.670248773351755</v>
      </c>
      <c r="R39" s="3">
        <f>'[2]3E - 4E - 5E - 6E'!$T39</f>
        <v>2.3908497308715377</v>
      </c>
      <c r="S39" s="3">
        <f>'[3]3E - 4E - 5E - 6E'!$T39</f>
        <v>6.613105707354042</v>
      </c>
      <c r="T39" s="3">
        <f t="shared" si="3"/>
        <v>4.8914014038591107</v>
      </c>
    </row>
    <row r="40" spans="1:20" x14ac:dyDescent="0.25">
      <c r="A40" s="3">
        <f t="shared" si="4"/>
        <v>5.5833333333333304</v>
      </c>
      <c r="B40" s="3">
        <f>'[1]3E - 4E - 5E - 6E'!$E40</f>
        <v>1.4075593003521358</v>
      </c>
      <c r="C40" s="3">
        <f>'[2]3E - 4E - 5E - 6E'!$E40</f>
        <v>0.66589106056766101</v>
      </c>
      <c r="D40" s="3">
        <f>'[3]3E - 4E - 5E - 6E'!$E40</f>
        <v>1.5514909270673729</v>
      </c>
      <c r="E40" s="3">
        <f t="shared" si="0"/>
        <v>1.2083137626623899</v>
      </c>
      <c r="F40" s="3"/>
      <c r="G40" s="3">
        <f>'[1]3E - 4E - 5E - 6E'!$J40</f>
        <v>2.8144569712989416</v>
      </c>
      <c r="H40" s="3">
        <f>'[2]3E - 4E - 5E - 6E'!$J40</f>
        <v>1.7112136993412019</v>
      </c>
      <c r="I40" s="3">
        <f>'[3]3E - 4E - 5E - 6E'!$J40</f>
        <v>1.3447091816892911</v>
      </c>
      <c r="J40" s="3">
        <f t="shared" si="1"/>
        <v>1.9567932841098115</v>
      </c>
      <c r="K40" s="3"/>
      <c r="L40" s="3">
        <f>'[1]3E - 4E - 5E - 6E'!$O40</f>
        <v>3.1620370467006773</v>
      </c>
      <c r="M40" s="3">
        <f>'[2]3E - 4E - 5E - 6E'!$O40</f>
        <v>6.9726132635144396</v>
      </c>
      <c r="N40" s="3">
        <f>'[3]3E - 4E - 5E - 6E'!$O40</f>
        <v>2.4139652959063032</v>
      </c>
      <c r="O40" s="3">
        <f t="shared" si="2"/>
        <v>4.1828718687071396</v>
      </c>
      <c r="P40" s="3"/>
      <c r="Q40" s="3">
        <f>'[1]3E - 4E - 5E - 6E'!$T40</f>
        <v>3.0649912872499079</v>
      </c>
      <c r="R40" s="3">
        <f>'[2]3E - 4E - 5E - 6E'!$T40</f>
        <v>2.6122273011042241</v>
      </c>
      <c r="S40" s="3">
        <f>'[3]3E - 4E - 5E - 6E'!$T40</f>
        <v>7.1458696699313951</v>
      </c>
      <c r="T40" s="3">
        <f t="shared" si="3"/>
        <v>4.2743627527618422</v>
      </c>
    </row>
    <row r="41" spans="1:20" x14ac:dyDescent="0.25">
      <c r="A41" s="3">
        <f t="shared" si="4"/>
        <v>5.6666666666666634</v>
      </c>
      <c r="B41" s="3">
        <f>'[1]3E - 4E - 5E - 6E'!$E41</f>
        <v>1.087649993845909</v>
      </c>
      <c r="C41" s="3">
        <f>'[2]3E - 4E - 5E - 6E'!$E41</f>
        <v>0.51978172528589006</v>
      </c>
      <c r="D41" s="3">
        <f>'[3]3E - 4E - 5E - 6E'!$E41</f>
        <v>1.5340612116222616</v>
      </c>
      <c r="E41" s="3">
        <f t="shared" si="0"/>
        <v>1.0471643102513537</v>
      </c>
      <c r="F41" s="3"/>
      <c r="G41" s="3">
        <f>'[1]3E - 4E - 5E - 6E'!$J41</f>
        <v>2.4738455400184542</v>
      </c>
      <c r="H41" s="3">
        <f>'[2]3E - 4E - 5E - 6E'!$J41</f>
        <v>1.7943042724280103</v>
      </c>
      <c r="I41" s="3">
        <f>'[3]3E - 4E - 5E - 6E'!$J41</f>
        <v>1.3596065836480882</v>
      </c>
      <c r="J41" s="3">
        <f t="shared" si="1"/>
        <v>1.8759187986981845</v>
      </c>
      <c r="K41" s="3"/>
      <c r="L41" s="3">
        <f>'[1]3E - 4E - 5E - 6E'!$O41</f>
        <v>3.7496018756045082</v>
      </c>
      <c r="M41" s="3">
        <f>'[2]3E - 4E - 5E - 6E'!$O41</f>
        <v>7.3750511975803468</v>
      </c>
      <c r="N41" s="3">
        <f>'[3]3E - 4E - 5E - 6E'!$O41</f>
        <v>4.2296638895640486</v>
      </c>
      <c r="O41" s="3">
        <f t="shared" si="2"/>
        <v>5.1181056542496348</v>
      </c>
      <c r="P41" s="3"/>
      <c r="Q41" s="3">
        <f>'[1]3E - 4E - 5E - 6E'!$T41</f>
        <v>3.6566609728979187</v>
      </c>
      <c r="R41" s="3">
        <f>'[2]3E - 4E - 5E - 6E'!$T41</f>
        <v>2.3130264079234339</v>
      </c>
      <c r="S41" s="3">
        <f>'[3]3E - 4E - 5E - 6E'!$T41</f>
        <v>4.9140368765298339</v>
      </c>
      <c r="T41" s="3">
        <f t="shared" si="3"/>
        <v>3.6279080857837287</v>
      </c>
    </row>
    <row r="42" spans="1:20" x14ac:dyDescent="0.25">
      <c r="A42" s="3">
        <f t="shared" si="4"/>
        <v>5.7499999999999964</v>
      </c>
      <c r="B42" s="3">
        <f>'[1]3E - 4E - 5E - 6E'!$E42</f>
        <v>1.0432529563303556</v>
      </c>
      <c r="C42" s="3">
        <f>'[2]3E - 4E - 5E - 6E'!$E42</f>
        <v>0.49364134122903069</v>
      </c>
      <c r="D42" s="3">
        <f>'[3]3E - 4E - 5E - 6E'!$E42</f>
        <v>1.3644780092501991</v>
      </c>
      <c r="E42" s="3">
        <f t="shared" si="0"/>
        <v>0.96712410226986167</v>
      </c>
      <c r="F42" s="3"/>
      <c r="G42" s="3">
        <f>'[1]3E - 4E - 5E - 6E'!$J42</f>
        <v>2.9872655955737382</v>
      </c>
      <c r="H42" s="3">
        <f>'[2]3E - 4E - 5E - 6E'!$J42</f>
        <v>1.7901558378358211</v>
      </c>
      <c r="I42" s="3">
        <f>'[3]3E - 4E - 5E - 6E'!$J42</f>
        <v>1.2133261537619999</v>
      </c>
      <c r="J42" s="3">
        <f t="shared" si="1"/>
        <v>1.9969158623905197</v>
      </c>
      <c r="K42" s="3"/>
      <c r="L42" s="3">
        <f>'[1]3E - 4E - 5E - 6E'!$O42</f>
        <v>3.6838818399455402</v>
      </c>
      <c r="M42" s="3">
        <f>'[2]3E - 4E - 5E - 6E'!$O42</f>
        <v>2.9964000504740804</v>
      </c>
      <c r="N42" s="3">
        <f>'[3]3E - 4E - 5E - 6E'!$O42</f>
        <v>4.2988663500496376</v>
      </c>
      <c r="O42" s="3">
        <f t="shared" si="2"/>
        <v>3.6597160801564192</v>
      </c>
      <c r="P42" s="3"/>
      <c r="Q42" s="3">
        <f>'[1]3E - 4E - 5E - 6E'!$T42</f>
        <v>5.2736774067088126</v>
      </c>
      <c r="R42" s="3">
        <f>'[2]3E - 4E - 5E - 6E'!$T42</f>
        <v>2.7185418345461763</v>
      </c>
      <c r="S42" s="3">
        <f>'[3]3E - 4E - 5E - 6E'!$T42</f>
        <v>3.4677546359245239</v>
      </c>
      <c r="T42" s="3">
        <f t="shared" si="3"/>
        <v>3.8199912923931709</v>
      </c>
    </row>
    <row r="43" spans="1:20" x14ac:dyDescent="0.25">
      <c r="A43" s="3">
        <f t="shared" si="4"/>
        <v>5.8333333333333295</v>
      </c>
      <c r="B43" s="3">
        <f>'[1]3E - 4E - 5E - 6E'!$E43</f>
        <v>1.0742467408964251</v>
      </c>
      <c r="C43" s="3">
        <f>'[2]3E - 4E - 5E - 6E'!$E43</f>
        <v>0.52552149425801886</v>
      </c>
      <c r="D43" s="3">
        <f>'[3]3E - 4E - 5E - 6E'!$E43</f>
        <v>1.5459019449503273</v>
      </c>
      <c r="E43" s="3">
        <f t="shared" si="0"/>
        <v>1.0485567267015903</v>
      </c>
      <c r="F43" s="3"/>
      <c r="G43" s="3">
        <f>'[1]3E - 4E - 5E - 6E'!$J43</f>
        <v>2.2157153232694164</v>
      </c>
      <c r="H43" s="3">
        <f>'[2]3E - 4E - 5E - 6E'!$J43</f>
        <v>1.9244978036896494</v>
      </c>
      <c r="I43" s="3">
        <f>'[3]3E - 4E - 5E - 6E'!$J43</f>
        <v>1.6145180596837965</v>
      </c>
      <c r="J43" s="3">
        <f t="shared" si="1"/>
        <v>1.9182437288809542</v>
      </c>
      <c r="K43" s="3"/>
      <c r="L43" s="3">
        <f>'[1]3E - 4E - 5E - 6E'!$O43</f>
        <v>3.4723784024709885</v>
      </c>
      <c r="M43" s="3">
        <f>'[2]3E - 4E - 5E - 6E'!$O43</f>
        <v>3.30800837053259</v>
      </c>
      <c r="N43" s="3">
        <f>'[3]3E - 4E - 5E - 6E'!$O43</f>
        <v>3.1227368221001899</v>
      </c>
      <c r="O43" s="3">
        <f t="shared" si="2"/>
        <v>3.3010411983679226</v>
      </c>
      <c r="P43" s="3"/>
      <c r="Q43" s="3">
        <f>'[1]3E - 4E - 5E - 6E'!$T43</f>
        <v>5.3945882258734006</v>
      </c>
      <c r="R43" s="3">
        <f>'[2]3E - 4E - 5E - 6E'!$T43</f>
        <v>2.293926596207573</v>
      </c>
      <c r="S43" s="3">
        <f>'[3]3E - 4E - 5E - 6E'!$T43</f>
        <v>4.1865872029042004</v>
      </c>
      <c r="T43" s="3">
        <f t="shared" si="3"/>
        <v>3.9583673416617251</v>
      </c>
    </row>
    <row r="44" spans="1:20" x14ac:dyDescent="0.25">
      <c r="A44" s="3">
        <f t="shared" si="4"/>
        <v>5.9166666666666625</v>
      </c>
      <c r="B44" s="3">
        <f>'[1]3E - 4E - 5E - 6E'!$E44</f>
        <v>1.0057853194097179</v>
      </c>
      <c r="C44" s="3">
        <f>'[2]3E - 4E - 5E - 6E'!$E44</f>
        <v>0.64959860794111346</v>
      </c>
      <c r="D44" s="3">
        <f>'[3]3E - 4E - 5E - 6E'!$E44</f>
        <v>1.3766914010254245</v>
      </c>
      <c r="E44" s="3">
        <f t="shared" si="0"/>
        <v>1.0106917761254186</v>
      </c>
      <c r="F44" s="3"/>
      <c r="G44" s="3">
        <f>'[1]3E - 4E - 5E - 6E'!$J44</f>
        <v>2.5738326576974342</v>
      </c>
      <c r="H44" s="3">
        <f>'[2]3E - 4E - 5E - 6E'!$J44</f>
        <v>1.8281084453563254</v>
      </c>
      <c r="I44" s="3">
        <f>'[3]3E - 4E - 5E - 6E'!$J44</f>
        <v>2.5614674670953366</v>
      </c>
      <c r="J44" s="3">
        <f t="shared" si="1"/>
        <v>2.3211361900496992</v>
      </c>
      <c r="K44" s="3"/>
      <c r="L44" s="3">
        <f>'[1]3E - 4E - 5E - 6E'!$O44</f>
        <v>7.590560323951566</v>
      </c>
      <c r="M44" s="3">
        <f>'[2]3E - 4E - 5E - 6E'!$O44</f>
        <v>6.3872112802522913</v>
      </c>
      <c r="N44" s="3">
        <f>'[3]3E - 4E - 5E - 6E'!$O44</f>
        <v>2.2973103477083323</v>
      </c>
      <c r="O44" s="3">
        <f t="shared" si="2"/>
        <v>5.4250273173040631</v>
      </c>
      <c r="P44" s="3"/>
      <c r="Q44" s="3">
        <f>'[1]3E - 4E - 5E - 6E'!$T44</f>
        <v>3.0278969099193644</v>
      </c>
      <c r="R44" s="3">
        <f>'[2]3E - 4E - 5E - 6E'!$T44</f>
        <v>2.0251029782770558</v>
      </c>
      <c r="S44" s="3">
        <f>'[3]3E - 4E - 5E - 6E'!$T44</f>
        <v>3.3880794412231285</v>
      </c>
      <c r="T44" s="3">
        <f t="shared" si="3"/>
        <v>2.8136931098065161</v>
      </c>
    </row>
    <row r="45" spans="1:20" x14ac:dyDescent="0.25">
      <c r="A45" s="3">
        <f t="shared" si="4"/>
        <v>5.9999999999999956</v>
      </c>
      <c r="B45" s="3">
        <f>'[1]3E - 4E - 5E - 6E'!$E45</f>
        <v>1.062233929327556</v>
      </c>
      <c r="C45" s="3">
        <f>'[2]3E - 4E - 5E - 6E'!$E45</f>
        <v>0.74738236697402571</v>
      </c>
      <c r="D45" s="3">
        <f>'[3]3E - 4E - 5E - 6E'!$E45</f>
        <v>1.7188459596623189</v>
      </c>
      <c r="E45" s="3">
        <f t="shared" si="0"/>
        <v>1.1761540853213002</v>
      </c>
      <c r="F45" s="3"/>
      <c r="G45" s="3">
        <f>'[1]3E - 4E - 5E - 6E'!$J45</f>
        <v>2.7189796663653416</v>
      </c>
      <c r="H45" s="3">
        <f>'[2]3E - 4E - 5E - 6E'!$J45</f>
        <v>1.5564724665825422</v>
      </c>
      <c r="I45" s="3">
        <f>'[3]3E - 4E - 5E - 6E'!$J45</f>
        <v>1.6620576524670809</v>
      </c>
      <c r="J45" s="3">
        <f t="shared" si="1"/>
        <v>1.9791699284716548</v>
      </c>
      <c r="K45" s="3"/>
      <c r="L45" s="3">
        <f>'[1]3E - 4E - 5E - 6E'!$O45</f>
        <v>4.2514957969587845</v>
      </c>
      <c r="M45" s="3">
        <f>'[2]3E - 4E - 5E - 6E'!$O45</f>
        <v>6.6832451318167916</v>
      </c>
      <c r="N45" s="3">
        <f>'[3]3E - 4E - 5E - 6E'!$O45</f>
        <v>3.4721529239508899</v>
      </c>
      <c r="O45" s="3">
        <f t="shared" si="2"/>
        <v>4.8022979509088222</v>
      </c>
      <c r="P45" s="3"/>
      <c r="Q45" s="3">
        <f>'[1]3E - 4E - 5E - 6E'!$T45</f>
        <v>3.2876733012780779</v>
      </c>
      <c r="R45" s="3">
        <f>'[2]3E - 4E - 5E - 6E'!$T45</f>
        <v>2.4195405606854141</v>
      </c>
      <c r="S45" s="3">
        <f>'[3]3E - 4E - 5E - 6E'!$T45</f>
        <v>2.1567114950524218</v>
      </c>
      <c r="T45" s="3">
        <f t="shared" si="3"/>
        <v>2.6213084523386381</v>
      </c>
    </row>
    <row r="46" spans="1:20" x14ac:dyDescent="0.25">
      <c r="A46" s="3">
        <f t="shared" si="4"/>
        <v>6.0833333333333286</v>
      </c>
      <c r="B46" s="3">
        <f>'[1]3E - 4E - 5E - 6E'!$E46</f>
        <v>1.0417487303717405</v>
      </c>
      <c r="C46" s="3">
        <f>'[2]3E - 4E - 5E - 6E'!$E46</f>
        <v>0.83030749842247364</v>
      </c>
      <c r="D46" s="3">
        <f>'[3]3E - 4E - 5E - 6E'!$E46</f>
        <v>1.6282926267889237</v>
      </c>
      <c r="E46" s="3">
        <f t="shared" si="0"/>
        <v>1.166782951861046</v>
      </c>
      <c r="F46" s="3"/>
      <c r="G46" s="3">
        <f>'[1]3E - 4E - 5E - 6E'!$J46</f>
        <v>2.6110511612465328</v>
      </c>
      <c r="H46" s="3">
        <f>'[2]3E - 4E - 5E - 6E'!$J46</f>
        <v>1.7264365239824089</v>
      </c>
      <c r="I46" s="3">
        <f>'[3]3E - 4E - 5E - 6E'!$J46</f>
        <v>1.7640747067546307</v>
      </c>
      <c r="J46" s="3">
        <f t="shared" si="1"/>
        <v>2.0338541306611906</v>
      </c>
      <c r="K46" s="3"/>
      <c r="L46" s="3">
        <f>'[1]3E - 4E - 5E - 6E'!$O46</f>
        <v>6.0316873961043793</v>
      </c>
      <c r="M46" s="3">
        <f>'[2]3E - 4E - 5E - 6E'!$O46</f>
        <v>6.5829802944656191</v>
      </c>
      <c r="N46" s="3">
        <f>'[3]3E - 4E - 5E - 6E'!$O46</f>
        <v>2.848844031404461</v>
      </c>
      <c r="O46" s="3">
        <f t="shared" si="2"/>
        <v>5.1545039073248198</v>
      </c>
      <c r="P46" s="3"/>
      <c r="Q46" s="3">
        <f>'[1]3E - 4E - 5E - 6E'!$T46</f>
        <v>2.4934779397852638</v>
      </c>
      <c r="R46" s="3">
        <f>'[2]3E - 4E - 5E - 6E'!$T46</f>
        <v>2.5911073459989438</v>
      </c>
      <c r="S46" s="3">
        <f>'[3]3E - 4E - 5E - 6E'!$T46</f>
        <v>2.0699733821010997</v>
      </c>
      <c r="T46" s="3">
        <f t="shared" si="3"/>
        <v>2.3848528892951024</v>
      </c>
    </row>
    <row r="47" spans="1:20" x14ac:dyDescent="0.25">
      <c r="A47" s="3">
        <f t="shared" si="4"/>
        <v>6.1666666666666616</v>
      </c>
      <c r="B47" s="3">
        <f>'[1]3E - 4E - 5E - 6E'!$E47</f>
        <v>1.139356778178765</v>
      </c>
      <c r="C47" s="3">
        <f>'[2]3E - 4E - 5E - 6E'!$E47</f>
        <v>0.82914717876713129</v>
      </c>
      <c r="D47" s="3">
        <f>'[3]3E - 4E - 5E - 6E'!$E47</f>
        <v>1.4194065553928557</v>
      </c>
      <c r="E47" s="3">
        <f t="shared" si="0"/>
        <v>1.1293035041129174</v>
      </c>
      <c r="F47" s="3"/>
      <c r="G47" s="3">
        <f>'[1]3E - 4E - 5E - 6E'!$J47</f>
        <v>2.1580586554656151</v>
      </c>
      <c r="H47" s="3">
        <f>'[2]3E - 4E - 5E - 6E'!$J47</f>
        <v>1.5703317497559115</v>
      </c>
      <c r="I47" s="3">
        <f>'[3]3E - 4E - 5E - 6E'!$J47</f>
        <v>2.1545295635881452</v>
      </c>
      <c r="J47" s="3">
        <f t="shared" si="1"/>
        <v>1.9609733229365574</v>
      </c>
      <c r="K47" s="3"/>
      <c r="L47" s="3">
        <f>'[1]3E - 4E - 5E - 6E'!$O47</f>
        <v>7.9368734084031747</v>
      </c>
      <c r="M47" s="3">
        <f>'[2]3E - 4E - 5E - 6E'!$O47</f>
        <v>6.5604304859925007</v>
      </c>
      <c r="N47" s="3">
        <f>'[3]3E - 4E - 5E - 6E'!$O47</f>
        <v>3.5517717026704037</v>
      </c>
      <c r="O47" s="3">
        <f t="shared" si="2"/>
        <v>6.0163585323553592</v>
      </c>
      <c r="P47" s="3"/>
      <c r="Q47" s="3">
        <f>'[1]3E - 4E - 5E - 6E'!$T47</f>
        <v>2.4866242220634374</v>
      </c>
      <c r="R47" s="3">
        <f>'[2]3E - 4E - 5E - 6E'!$T47</f>
        <v>2.447020521322258</v>
      </c>
      <c r="S47" s="3">
        <f>'[3]3E - 4E - 5E - 6E'!$T47</f>
        <v>2.1808034974854809</v>
      </c>
      <c r="T47" s="3">
        <f t="shared" si="3"/>
        <v>2.3714827469570587</v>
      </c>
    </row>
    <row r="48" spans="1:20" x14ac:dyDescent="0.25">
      <c r="A48" s="3">
        <f t="shared" si="4"/>
        <v>6.2499999999999947</v>
      </c>
      <c r="B48" s="3">
        <f>'[1]3E - 4E - 5E - 6E'!$E48</f>
        <v>1.1036130415296583</v>
      </c>
      <c r="C48" s="3">
        <f>'[2]3E - 4E - 5E - 6E'!$E48</f>
        <v>0.78873915385616644</v>
      </c>
      <c r="D48" s="3">
        <f>'[3]3E - 4E - 5E - 6E'!$E48</f>
        <v>1.3337918444293977</v>
      </c>
      <c r="E48" s="3">
        <f t="shared" si="0"/>
        <v>1.0753813466050741</v>
      </c>
      <c r="F48" s="3"/>
      <c r="G48" s="3">
        <f>'[1]3E - 4E - 5E - 6E'!$J48</f>
        <v>2.4759198601395367</v>
      </c>
      <c r="H48" s="3">
        <f>'[2]3E - 4E - 5E - 6E'!$J48</f>
        <v>1.6293217960891277</v>
      </c>
      <c r="I48" s="3">
        <f>'[3]3E - 4E - 5E - 6E'!$J48</f>
        <v>2.4137257917339587</v>
      </c>
      <c r="J48" s="3">
        <f t="shared" si="1"/>
        <v>2.1729891493208746</v>
      </c>
      <c r="K48" s="3"/>
      <c r="L48" s="3">
        <f>'[1]3E - 4E - 5E - 6E'!$O48</f>
        <v>3.198513867766807</v>
      </c>
      <c r="M48" s="3">
        <f>'[2]3E - 4E - 5E - 6E'!$O48</f>
        <v>4.8277302129921518</v>
      </c>
      <c r="N48" s="3">
        <f>'[3]3E - 4E - 5E - 6E'!$O48</f>
        <v>2.711531932755741</v>
      </c>
      <c r="O48" s="3">
        <f t="shared" si="2"/>
        <v>3.579258671171567</v>
      </c>
      <c r="P48" s="3"/>
      <c r="Q48" s="3">
        <f>'[1]3E - 4E - 5E - 6E'!$T48</f>
        <v>3.7052098835266158</v>
      </c>
      <c r="R48" s="3">
        <f>'[2]3E - 4E - 5E - 6E'!$T48</f>
        <v>2.916199729007781</v>
      </c>
      <c r="S48" s="3">
        <f>'[3]3E - 4E - 5E - 6E'!$T48</f>
        <v>2.2885032556371407</v>
      </c>
      <c r="T48" s="3">
        <f t="shared" si="3"/>
        <v>2.9699709560571788</v>
      </c>
    </row>
    <row r="49" spans="1:20" x14ac:dyDescent="0.25">
      <c r="A49" s="3">
        <f t="shared" si="4"/>
        <v>6.3333333333333277</v>
      </c>
      <c r="B49" s="3">
        <f>'[1]3E - 4E - 5E - 6E'!$E49</f>
        <v>0.90040941592358392</v>
      </c>
      <c r="C49" s="3">
        <f>'[2]3E - 4E - 5E - 6E'!$E49</f>
        <v>0.81081604267324825</v>
      </c>
      <c r="D49" s="3">
        <f>'[3]3E - 4E - 5E - 6E'!$E49</f>
        <v>1.1837716875059408</v>
      </c>
      <c r="E49" s="3">
        <f t="shared" si="0"/>
        <v>0.96499904870092434</v>
      </c>
      <c r="F49" s="3"/>
      <c r="G49" s="3">
        <f>'[1]3E - 4E - 5E - 6E'!$J49</f>
        <v>2.4792700390200082</v>
      </c>
      <c r="H49" s="3">
        <f>'[2]3E - 4E - 5E - 6E'!$J49</f>
        <v>1.857446894590951</v>
      </c>
      <c r="I49" s="3">
        <f>'[3]3E - 4E - 5E - 6E'!$J49</f>
        <v>2.4304318505852103</v>
      </c>
      <c r="J49" s="3">
        <f t="shared" si="1"/>
        <v>2.2557162613987232</v>
      </c>
      <c r="K49" s="3"/>
      <c r="L49" s="3">
        <f>'[1]3E - 4E - 5E - 6E'!$O49</f>
        <v>4.5352489417994564</v>
      </c>
      <c r="M49" s="3">
        <f>'[2]3E - 4E - 5E - 6E'!$O49</f>
        <v>3.4813517185666822</v>
      </c>
      <c r="N49" s="3">
        <f>'[3]3E - 4E - 5E - 6E'!$O49</f>
        <v>3.8017812145636309</v>
      </c>
      <c r="O49" s="3">
        <f t="shared" si="2"/>
        <v>3.93946062497659</v>
      </c>
      <c r="P49" s="3"/>
      <c r="Q49" s="3">
        <f>'[1]3E - 4E - 5E - 6E'!$T49</f>
        <v>9.0496098282431188</v>
      </c>
      <c r="R49" s="3">
        <f>'[2]3E - 4E - 5E - 6E'!$T49</f>
        <v>7.5950956586572991</v>
      </c>
      <c r="S49" s="3">
        <f>'[3]3E - 4E - 5E - 6E'!$T49</f>
        <v>3.3558973829389496</v>
      </c>
      <c r="T49" s="3">
        <f t="shared" si="3"/>
        <v>6.6668676232797885</v>
      </c>
    </row>
    <row r="50" spans="1:20" x14ac:dyDescent="0.25">
      <c r="A50" s="3">
        <f t="shared" si="4"/>
        <v>6.4166666666666607</v>
      </c>
      <c r="B50" s="3">
        <f>'[1]3E - 4E - 5E - 6E'!$E50</f>
        <v>1.2923756655514786</v>
      </c>
      <c r="C50" s="3">
        <f>'[2]3E - 4E - 5E - 6E'!$E50</f>
        <v>1.0586451921186917</v>
      </c>
      <c r="D50" s="3">
        <f>'[3]3E - 4E - 5E - 6E'!$E50</f>
        <v>1.0071459990147251</v>
      </c>
      <c r="E50" s="3">
        <f t="shared" si="0"/>
        <v>1.1193889522282985</v>
      </c>
      <c r="F50" s="3"/>
      <c r="G50" s="3">
        <f>'[1]3E - 4E - 5E - 6E'!$J50</f>
        <v>2.6736680786791576</v>
      </c>
      <c r="H50" s="3">
        <f>'[2]3E - 4E - 5E - 6E'!$J50</f>
        <v>1.7099593253032537</v>
      </c>
      <c r="I50" s="3">
        <f>'[3]3E - 4E - 5E - 6E'!$J50</f>
        <v>2.5272700700498363</v>
      </c>
      <c r="J50" s="3">
        <f t="shared" si="1"/>
        <v>2.3036324913440822</v>
      </c>
      <c r="K50" s="3"/>
      <c r="L50" s="3">
        <f>'[1]3E - 4E - 5E - 6E'!$O50</f>
        <v>3.8778798903859926</v>
      </c>
      <c r="M50" s="3">
        <f>'[2]3E - 4E - 5E - 6E'!$O50</f>
        <v>2.0182315526194929</v>
      </c>
      <c r="N50" s="3">
        <f>'[3]3E - 4E - 5E - 6E'!$O50</f>
        <v>9.0212821104658207</v>
      </c>
      <c r="O50" s="3">
        <f t="shared" si="2"/>
        <v>4.9724645178237692</v>
      </c>
      <c r="P50" s="3"/>
      <c r="Q50" s="3">
        <f>'[1]3E - 4E - 5E - 6E'!$T50</f>
        <v>6.9562784531361093</v>
      </c>
      <c r="R50" s="3">
        <f>'[2]3E - 4E - 5E - 6E'!$T50</f>
        <v>8.3559586553441463</v>
      </c>
      <c r="S50" s="3">
        <f>'[3]3E - 4E - 5E - 6E'!$T50</f>
        <v>2.2651240280349585</v>
      </c>
      <c r="T50" s="3">
        <f t="shared" si="3"/>
        <v>5.859120378838405</v>
      </c>
    </row>
    <row r="51" spans="1:20" x14ac:dyDescent="0.25">
      <c r="A51" s="3">
        <f t="shared" si="4"/>
        <v>6.4999999999999938</v>
      </c>
      <c r="B51" s="3">
        <f>'[1]3E - 4E - 5E - 6E'!$E51</f>
        <v>0.86308312728918934</v>
      </c>
      <c r="C51" s="3">
        <f>'[2]3E - 4E - 5E - 6E'!$E51</f>
        <v>1.1564448160500074</v>
      </c>
      <c r="D51" s="3">
        <f>'[3]3E - 4E - 5E - 6E'!$E51</f>
        <v>1.0540562330294372</v>
      </c>
      <c r="E51" s="3">
        <f t="shared" si="0"/>
        <v>1.0245280587895447</v>
      </c>
      <c r="F51" s="3"/>
      <c r="G51" s="3">
        <f>'[1]3E - 4E - 5E - 6E'!$J51</f>
        <v>2.6779616120206966</v>
      </c>
      <c r="H51" s="3">
        <f>'[2]3E - 4E - 5E - 6E'!$J51</f>
        <v>1.1068025395871484</v>
      </c>
      <c r="I51" s="3">
        <f>'[3]3E - 4E - 5E - 6E'!$J51</f>
        <v>2.1612332372179073</v>
      </c>
      <c r="J51" s="3">
        <f t="shared" si="1"/>
        <v>1.9819991296085842</v>
      </c>
      <c r="K51" s="3"/>
      <c r="L51" s="3">
        <f>'[1]3E - 4E - 5E - 6E'!$O51</f>
        <v>3.12812920112437</v>
      </c>
      <c r="M51" s="3">
        <f>'[2]3E - 4E - 5E - 6E'!$O51</f>
        <v>2.4914926101660551</v>
      </c>
      <c r="N51" s="3">
        <f>'[3]3E - 4E - 5E - 6E'!$O51</f>
        <v>4.0125153559193478</v>
      </c>
      <c r="O51" s="3">
        <f t="shared" si="2"/>
        <v>3.2107123890699243</v>
      </c>
      <c r="P51" s="3"/>
      <c r="Q51" s="3">
        <f>'[1]3E - 4E - 5E - 6E'!$T51</f>
        <v>6.1239781922718493</v>
      </c>
      <c r="R51" s="3">
        <f>'[2]3E - 4E - 5E - 6E'!$T51</f>
        <v>4.7455560261026895</v>
      </c>
      <c r="S51" s="3">
        <f>'[3]3E - 4E - 5E - 6E'!$T51</f>
        <v>2.6508282836592971</v>
      </c>
      <c r="T51" s="3">
        <f t="shared" si="3"/>
        <v>4.5067875006779454</v>
      </c>
    </row>
    <row r="52" spans="1:20" x14ac:dyDescent="0.25">
      <c r="A52" s="3">
        <f t="shared" si="4"/>
        <v>6.5833333333333268</v>
      </c>
      <c r="B52" s="3">
        <f>'[1]3E - 4E - 5E - 6E'!$E52</f>
        <v>0.90463431917290227</v>
      </c>
      <c r="C52" s="3">
        <f>'[2]3E - 4E - 5E - 6E'!$E52</f>
        <v>1.1863048411899211</v>
      </c>
      <c r="D52" s="3">
        <f>'[3]3E - 4E - 5E - 6E'!$E52</f>
        <v>1.159223017319353</v>
      </c>
      <c r="E52" s="3">
        <f t="shared" si="0"/>
        <v>1.0833873925607254</v>
      </c>
      <c r="F52" s="3"/>
      <c r="G52" s="3">
        <f>'[1]3E - 4E - 5E - 6E'!$J52</f>
        <v>2.4145780560613606</v>
      </c>
      <c r="H52" s="3">
        <f>'[2]3E - 4E - 5E - 6E'!$J52</f>
        <v>1.6151974040479744</v>
      </c>
      <c r="I52" s="3">
        <f>'[3]3E - 4E - 5E - 6E'!$J52</f>
        <v>2.7646953689669784</v>
      </c>
      <c r="J52" s="3">
        <f t="shared" si="1"/>
        <v>2.2648236096921042</v>
      </c>
      <c r="K52" s="3"/>
      <c r="L52" s="3">
        <f>'[1]3E - 4E - 5E - 6E'!$O52</f>
        <v>3.3772729091421101</v>
      </c>
      <c r="M52" s="3">
        <f>'[2]3E - 4E - 5E - 6E'!$O52</f>
        <v>2.6771524841677685</v>
      </c>
      <c r="N52" s="3">
        <f>'[3]3E - 4E - 5E - 6E'!$O52</f>
        <v>2.9576885087267217</v>
      </c>
      <c r="O52" s="3">
        <f t="shared" si="2"/>
        <v>3.0040379673455337</v>
      </c>
      <c r="P52" s="3"/>
      <c r="Q52" s="3">
        <f>'[1]3E - 4E - 5E - 6E'!$T52</f>
        <v>4.1727590522998881</v>
      </c>
      <c r="R52" s="3">
        <f>'[2]3E - 4E - 5E - 6E'!$T52</f>
        <v>3.8102514077588445</v>
      </c>
      <c r="S52" s="3">
        <f>'[3]3E - 4E - 5E - 6E'!$T52</f>
        <v>4.0044210375506228</v>
      </c>
      <c r="T52" s="3">
        <f t="shared" si="3"/>
        <v>3.9958104992031185</v>
      </c>
    </row>
    <row r="53" spans="1:20" x14ac:dyDescent="0.25">
      <c r="A53" s="3">
        <f t="shared" si="4"/>
        <v>6.6666666666666599</v>
      </c>
      <c r="B53" s="3">
        <f>'[1]3E - 4E - 5E - 6E'!$E53</f>
        <v>0.88466222908991177</v>
      </c>
      <c r="C53" s="3">
        <f>'[2]3E - 4E - 5E - 6E'!$E53</f>
        <v>0.87865683419559304</v>
      </c>
      <c r="D53" s="3">
        <f>'[3]3E - 4E - 5E - 6E'!$E53</f>
        <v>1.1821646986339962</v>
      </c>
      <c r="E53" s="3">
        <f t="shared" si="0"/>
        <v>0.98182792063983371</v>
      </c>
      <c r="F53" s="3"/>
      <c r="G53" s="3">
        <f>'[1]3E - 4E - 5E - 6E'!$J53</f>
        <v>2.4859721413764602</v>
      </c>
      <c r="H53" s="3">
        <f>'[2]3E - 4E - 5E - 6E'!$J53</f>
        <v>1.5785484343808605</v>
      </c>
      <c r="I53" s="3">
        <f>'[3]3E - 4E - 5E - 6E'!$J53</f>
        <v>2.1188363937979875</v>
      </c>
      <c r="J53" s="3">
        <f t="shared" si="1"/>
        <v>2.0611189898517694</v>
      </c>
      <c r="K53" s="3"/>
      <c r="L53" s="3">
        <f>'[1]3E - 4E - 5E - 6E'!$O53</f>
        <v>3.2737050157139209</v>
      </c>
      <c r="M53" s="3">
        <f>'[2]3E - 4E - 5E - 6E'!$O53</f>
        <v>3.6141064661755022</v>
      </c>
      <c r="N53" s="3">
        <f>'[3]3E - 4E - 5E - 6E'!$O53</f>
        <v>2.4379751520445834</v>
      </c>
      <c r="O53" s="3">
        <f t="shared" si="2"/>
        <v>3.1085955446446687</v>
      </c>
      <c r="P53" s="3"/>
      <c r="Q53" s="3">
        <f>'[1]3E - 4E - 5E - 6E'!$T53</f>
        <v>3.1710197667941524</v>
      </c>
      <c r="R53" s="3">
        <f>'[2]3E - 4E - 5E - 6E'!$T53</f>
        <v>3.9271470451764841</v>
      </c>
      <c r="S53" s="3">
        <f>'[3]3E - 4E - 5E - 6E'!$T53</f>
        <v>2.9947897712756326</v>
      </c>
      <c r="T53" s="3">
        <f t="shared" si="3"/>
        <v>3.36431886108209</v>
      </c>
    </row>
    <row r="54" spans="1:20" x14ac:dyDescent="0.25">
      <c r="A54" s="3">
        <f t="shared" si="4"/>
        <v>6.7499999999999929</v>
      </c>
      <c r="B54" s="3">
        <f>'[1]3E - 4E - 5E - 6E'!$E54</f>
        <v>0.98988545897795488</v>
      </c>
      <c r="C54" s="3">
        <f>'[2]3E - 4E - 5E - 6E'!$E54</f>
        <v>1.0288572648120895</v>
      </c>
      <c r="D54" s="3">
        <f>'[3]3E - 4E - 5E - 6E'!$E54</f>
        <v>1.340037635642058</v>
      </c>
      <c r="E54" s="3">
        <f t="shared" si="0"/>
        <v>1.1195934531440341</v>
      </c>
      <c r="F54" s="3"/>
      <c r="G54" s="3">
        <f>'[1]3E - 4E - 5E - 6E'!$J54</f>
        <v>2.2090533126877352</v>
      </c>
      <c r="H54" s="3">
        <f>'[2]3E - 4E - 5E - 6E'!$J54</f>
        <v>1.6275427459025278</v>
      </c>
      <c r="I54" s="3">
        <f>'[3]3E - 4E - 5E - 6E'!$J54</f>
        <v>2.1270611913800717</v>
      </c>
      <c r="J54" s="3">
        <f t="shared" si="1"/>
        <v>1.9878857499901115</v>
      </c>
      <c r="K54" s="3"/>
      <c r="L54" s="3">
        <f>'[1]3E - 4E - 5E - 6E'!$O54</f>
        <v>3.2290315601288739</v>
      </c>
      <c r="M54" s="3">
        <f>'[2]3E - 4E - 5E - 6E'!$O54</f>
        <v>3.6428643851194038</v>
      </c>
      <c r="N54" s="3">
        <f>'[3]3E - 4E - 5E - 6E'!$O54</f>
        <v>2.2063185111419266</v>
      </c>
      <c r="O54" s="3">
        <f t="shared" si="2"/>
        <v>3.0260714854634014</v>
      </c>
      <c r="P54" s="3"/>
      <c r="Q54" s="3">
        <f>'[1]3E - 4E - 5E - 6E'!$T54</f>
        <v>3.939865569112305</v>
      </c>
      <c r="R54" s="3">
        <f>'[2]3E - 4E - 5E - 6E'!$T54</f>
        <v>3.2373860357555331</v>
      </c>
      <c r="S54" s="3">
        <f>'[3]3E - 4E - 5E - 6E'!$T54</f>
        <v>2.6109886920564471</v>
      </c>
      <c r="T54" s="3">
        <f t="shared" si="3"/>
        <v>3.262746765641428</v>
      </c>
    </row>
    <row r="55" spans="1:20" x14ac:dyDescent="0.25">
      <c r="A55" s="3">
        <f t="shared" si="4"/>
        <v>6.8333333333333259</v>
      </c>
      <c r="B55" s="3">
        <f>'[1]3E - 4E - 5E - 6E'!$E55</f>
        <v>0.86034986908791178</v>
      </c>
      <c r="C55" s="3">
        <f>'[2]3E - 4E - 5E - 6E'!$E55</f>
        <v>0.92577417628197645</v>
      </c>
      <c r="D55" s="3">
        <f>'[3]3E - 4E - 5E - 6E'!$E55</f>
        <v>1.4250718563991236</v>
      </c>
      <c r="E55" s="3">
        <f t="shared" si="0"/>
        <v>1.0703986339230041</v>
      </c>
      <c r="F55" s="3"/>
      <c r="G55" s="3">
        <f>'[1]3E - 4E - 5E - 6E'!$J55</f>
        <v>1.9324471352101036</v>
      </c>
      <c r="H55" s="3">
        <f>'[2]3E - 4E - 5E - 6E'!$J55</f>
        <v>1.801503541197327</v>
      </c>
      <c r="I55" s="3">
        <f>'[3]3E - 4E - 5E - 6E'!$J55</f>
        <v>2.5154031207246197</v>
      </c>
      <c r="J55" s="3">
        <f t="shared" si="1"/>
        <v>2.0831179323773501</v>
      </c>
      <c r="K55" s="3"/>
      <c r="L55" s="3">
        <f>'[1]3E - 4E - 5E - 6E'!$O55</f>
        <v>4.9905945261110016</v>
      </c>
      <c r="M55" s="3">
        <f>'[2]3E - 4E - 5E - 6E'!$O55</f>
        <v>3.4487032943377027</v>
      </c>
      <c r="N55" s="3">
        <f>'[3]3E - 4E - 5E - 6E'!$O55</f>
        <v>2.4176896190468189</v>
      </c>
      <c r="O55" s="3">
        <f t="shared" si="2"/>
        <v>3.6189958131651743</v>
      </c>
      <c r="P55" s="3"/>
      <c r="Q55" s="3">
        <f>'[1]3E - 4E - 5E - 6E'!$T55</f>
        <v>3.8088749863344344</v>
      </c>
      <c r="R55" s="3">
        <f>'[2]3E - 4E - 5E - 6E'!$T55</f>
        <v>3.0012101768525312</v>
      </c>
      <c r="S55" s="3">
        <f>'[3]3E - 4E - 5E - 6E'!$T55</f>
        <v>2.928516810246927</v>
      </c>
      <c r="T55" s="3">
        <f t="shared" si="3"/>
        <v>3.2462006578112974</v>
      </c>
    </row>
    <row r="56" spans="1:20" x14ac:dyDescent="0.25">
      <c r="A56" s="3">
        <f t="shared" si="4"/>
        <v>6.916666666666659</v>
      </c>
      <c r="B56" s="3">
        <f>'[1]3E - 4E - 5E - 6E'!$E56</f>
        <v>0.90588088884544093</v>
      </c>
      <c r="C56" s="3">
        <f>'[2]3E - 4E - 5E - 6E'!$E56</f>
        <v>0.83312449816603662</v>
      </c>
      <c r="D56" s="3">
        <f>'[3]3E - 4E - 5E - 6E'!$E56</f>
        <v>1.2633237981113612</v>
      </c>
      <c r="E56" s="3">
        <f t="shared" si="0"/>
        <v>1.0007763950409463</v>
      </c>
      <c r="F56" s="3"/>
      <c r="G56" s="3">
        <f>'[1]3E - 4E - 5E - 6E'!$J56</f>
        <v>2.0456384282637394</v>
      </c>
      <c r="H56" s="3">
        <f>'[2]3E - 4E - 5E - 6E'!$J56</f>
        <v>1.512495850416461</v>
      </c>
      <c r="I56" s="3">
        <f>'[3]3E - 4E - 5E - 6E'!$J56</f>
        <v>3.2041279584261617</v>
      </c>
      <c r="J56" s="3">
        <f t="shared" si="1"/>
        <v>2.2540874123687877</v>
      </c>
      <c r="K56" s="3"/>
      <c r="L56" s="3">
        <f>'[1]3E - 4E - 5E - 6E'!$O56</f>
        <v>5.0039497341098569</v>
      </c>
      <c r="M56" s="3">
        <f>'[2]3E - 4E - 5E - 6E'!$O56</f>
        <v>2.4241457989676918</v>
      </c>
      <c r="N56" s="3">
        <f>'[3]3E - 4E - 5E - 6E'!$O56</f>
        <v>3.6377390557924776</v>
      </c>
      <c r="O56" s="3">
        <f t="shared" si="2"/>
        <v>3.6886115296233424</v>
      </c>
      <c r="P56" s="3"/>
      <c r="Q56" s="3">
        <f>'[1]3E - 4E - 5E - 6E'!$T56</f>
        <v>8.1215785174949549</v>
      </c>
      <c r="R56" s="3">
        <f>'[2]3E - 4E - 5E - 6E'!$T56</f>
        <v>4.3527599657292724</v>
      </c>
      <c r="S56" s="3">
        <f>'[3]3E - 4E - 5E - 6E'!$T56</f>
        <v>2.3642741689746751</v>
      </c>
      <c r="T56" s="3">
        <f t="shared" si="3"/>
        <v>4.9462042173996332</v>
      </c>
    </row>
    <row r="57" spans="1:20" x14ac:dyDescent="0.25">
      <c r="A57" s="3">
        <f t="shared" si="4"/>
        <v>6.999999999999992</v>
      </c>
      <c r="B57" s="3">
        <f>'[1]3E - 4E - 5E - 6E'!$E57</f>
        <v>0.94421397077500857</v>
      </c>
      <c r="C57" s="3">
        <f>'[2]3E - 4E - 5E - 6E'!$E57</f>
        <v>0.76892781362929996</v>
      </c>
      <c r="D57" s="3">
        <f>'[3]3E - 4E - 5E - 6E'!$E57</f>
        <v>1.3974375517908213</v>
      </c>
      <c r="E57" s="3">
        <f t="shared" si="0"/>
        <v>1.03685977873171</v>
      </c>
      <c r="F57" s="3"/>
      <c r="G57" s="3">
        <f>'[1]3E - 4E - 5E - 6E'!$J57</f>
        <v>2.0282754701634707</v>
      </c>
      <c r="H57" s="3">
        <f>'[2]3E - 4E - 5E - 6E'!$J57</f>
        <v>1.4468322090219989</v>
      </c>
      <c r="I57" s="3">
        <f>'[3]3E - 4E - 5E - 6E'!$J57</f>
        <v>2.6729920955939113</v>
      </c>
      <c r="J57" s="3">
        <f t="shared" si="1"/>
        <v>2.049366591593127</v>
      </c>
      <c r="K57" s="3"/>
      <c r="L57" s="3">
        <f>'[1]3E - 4E - 5E - 6E'!$O57</f>
        <v>3.7314672351427216</v>
      </c>
      <c r="M57" s="3">
        <f>'[2]3E - 4E - 5E - 6E'!$O57</f>
        <v>2.388221262044032</v>
      </c>
      <c r="N57" s="3">
        <f>'[3]3E - 4E - 5E - 6E'!$O57</f>
        <v>2.4859504352245665</v>
      </c>
      <c r="O57" s="3">
        <f t="shared" si="2"/>
        <v>2.8685463108037736</v>
      </c>
      <c r="P57" s="3"/>
      <c r="Q57" s="3">
        <f>'[1]3E - 4E - 5E - 6E'!$T57</f>
        <v>6.5281048883646982</v>
      </c>
      <c r="R57" s="3">
        <f>'[2]3E - 4E - 5E - 6E'!$T57</f>
        <v>3.1419828985892946</v>
      </c>
      <c r="S57" s="3">
        <f>'[3]3E - 4E - 5E - 6E'!$T57</f>
        <v>2.2397449880842952</v>
      </c>
      <c r="T57" s="3">
        <f t="shared" si="3"/>
        <v>3.969944258346096</v>
      </c>
    </row>
    <row r="58" spans="1:20" x14ac:dyDescent="0.25">
      <c r="A58" s="3">
        <f t="shared" si="4"/>
        <v>7.083333333333325</v>
      </c>
      <c r="B58" s="3">
        <f>'[1]3E - 4E - 5E - 6E'!$E58</f>
        <v>0.85335530230192702</v>
      </c>
      <c r="C58" s="3">
        <f>'[2]3E - 4E - 5E - 6E'!$E58</f>
        <v>0.83030665722208419</v>
      </c>
      <c r="D58" s="3">
        <f>'[3]3E - 4E - 5E - 6E'!$E58</f>
        <v>1.243465476808634</v>
      </c>
      <c r="E58" s="3">
        <f t="shared" si="0"/>
        <v>0.97570914544421505</v>
      </c>
      <c r="F58" s="3"/>
      <c r="G58" s="3">
        <f>'[1]3E - 4E - 5E - 6E'!$J58</f>
        <v>2.0663239171663283</v>
      </c>
      <c r="H58" s="3">
        <f>'[2]3E - 4E - 5E - 6E'!$J58</f>
        <v>1.7863293177045074</v>
      </c>
      <c r="I58" s="3">
        <f>'[3]3E - 4E - 5E - 6E'!$J58</f>
        <v>3.0685096822237696</v>
      </c>
      <c r="J58" s="3">
        <f t="shared" si="1"/>
        <v>2.3070543056982018</v>
      </c>
      <c r="K58" s="3"/>
      <c r="L58" s="3">
        <f>'[1]3E - 4E - 5E - 6E'!$O58</f>
        <v>2.4529696480233714</v>
      </c>
      <c r="M58" s="3">
        <f>'[2]3E - 4E - 5E - 6E'!$O58</f>
        <v>5.13386772279586</v>
      </c>
      <c r="N58" s="3">
        <f>'[3]3E - 4E - 5E - 6E'!$O58</f>
        <v>2.663623040971189</v>
      </c>
      <c r="O58" s="3">
        <f t="shared" si="2"/>
        <v>3.4168201372634734</v>
      </c>
      <c r="P58" s="3"/>
      <c r="Q58" s="3">
        <f>'[1]3E - 4E - 5E - 6E'!$T58</f>
        <v>3.2092293761449424</v>
      </c>
      <c r="R58" s="3">
        <f>'[2]3E - 4E - 5E - 6E'!$T58</f>
        <v>2.6670489791804108</v>
      </c>
      <c r="S58" s="3">
        <f>'[3]3E - 4E - 5E - 6E'!$T58</f>
        <v>2.2786786506882075</v>
      </c>
      <c r="T58" s="3">
        <f t="shared" si="3"/>
        <v>2.7183190020045203</v>
      </c>
    </row>
    <row r="59" spans="1:20" x14ac:dyDescent="0.25">
      <c r="A59" s="3">
        <f t="shared" si="4"/>
        <v>7.1666666666666581</v>
      </c>
      <c r="B59" s="3">
        <f>'[1]3E - 4E - 5E - 6E'!$E59</f>
        <v>0.88234115137188429</v>
      </c>
      <c r="C59" s="3">
        <f>'[2]3E - 4E - 5E - 6E'!$E59</f>
        <v>0.89331318919657188</v>
      </c>
      <c r="D59" s="3">
        <f>'[3]3E - 4E - 5E - 6E'!$E59</f>
        <v>1.135737826045625</v>
      </c>
      <c r="E59" s="3">
        <f t="shared" si="0"/>
        <v>0.97046405553802695</v>
      </c>
      <c r="F59" s="3"/>
      <c r="G59" s="3">
        <f>'[1]3E - 4E - 5E - 6E'!$J59</f>
        <v>2.0167287725382481</v>
      </c>
      <c r="H59" s="3">
        <f>'[2]3E - 4E - 5E - 6E'!$J59</f>
        <v>2.003821048480924</v>
      </c>
      <c r="I59" s="3">
        <f>'[3]3E - 4E - 5E - 6E'!$J59</f>
        <v>2.7914386017684367</v>
      </c>
      <c r="J59" s="3">
        <f t="shared" si="1"/>
        <v>2.2706628075958695</v>
      </c>
      <c r="K59" s="3"/>
      <c r="L59" s="3">
        <f>'[1]3E - 4E - 5E - 6E'!$O59</f>
        <v>3.2954180363773653</v>
      </c>
      <c r="M59" s="3">
        <f>'[2]3E - 4E - 5E - 6E'!$O59</f>
        <v>3.520354407714104</v>
      </c>
      <c r="N59" s="3">
        <f>'[3]3E - 4E - 5E - 6E'!$O59</f>
        <v>2.2232689917289057</v>
      </c>
      <c r="O59" s="3">
        <f t="shared" si="2"/>
        <v>3.0130138119401249</v>
      </c>
      <c r="P59" s="3"/>
      <c r="Q59" s="3">
        <f>'[1]3E - 4E - 5E - 6E'!$T59</f>
        <v>5.0179306361552802</v>
      </c>
      <c r="R59" s="3">
        <f>'[2]3E - 4E - 5E - 6E'!$T59</f>
        <v>3.8795807862934995</v>
      </c>
      <c r="S59" s="3">
        <f>'[3]3E - 4E - 5E - 6E'!$T59</f>
        <v>2.3483192114022753</v>
      </c>
      <c r="T59" s="3">
        <f t="shared" si="3"/>
        <v>3.748610211283685</v>
      </c>
    </row>
    <row r="60" spans="1:20" x14ac:dyDescent="0.25">
      <c r="A60" s="3">
        <f t="shared" si="4"/>
        <v>7.2499999999999911</v>
      </c>
      <c r="B60" s="3">
        <f>'[1]3E - 4E - 5E - 6E'!$E60</f>
        <v>0.98822073333846272</v>
      </c>
      <c r="C60" s="3">
        <f>'[2]3E - 4E - 5E - 6E'!$E60</f>
        <v>0.96433609553785538</v>
      </c>
      <c r="D60" s="3">
        <f>'[3]3E - 4E - 5E - 6E'!$E60</f>
        <v>1.0509240108407012</v>
      </c>
      <c r="E60" s="3">
        <f t="shared" si="0"/>
        <v>1.0011602799056731</v>
      </c>
      <c r="F60" s="3"/>
      <c r="G60" s="3">
        <f>'[1]3E - 4E - 5E - 6E'!$J60</f>
        <v>2.1930507226565159</v>
      </c>
      <c r="H60" s="3">
        <f>'[2]3E - 4E - 5E - 6E'!$J60</f>
        <v>2.1013526047850313</v>
      </c>
      <c r="I60" s="3">
        <f>'[3]3E - 4E - 5E - 6E'!$J60</f>
        <v>3.0936605178989325</v>
      </c>
      <c r="J60" s="3">
        <f t="shared" si="1"/>
        <v>2.4626879484468263</v>
      </c>
      <c r="K60" s="3"/>
      <c r="L60" s="3">
        <f>'[1]3E - 4E - 5E - 6E'!$O60</f>
        <v>3.5440370761453228</v>
      </c>
      <c r="M60" s="3">
        <f>'[2]3E - 4E - 5E - 6E'!$O60</f>
        <v>5.0992640836207928</v>
      </c>
      <c r="N60" s="3">
        <f>'[3]3E - 4E - 5E - 6E'!$O60</f>
        <v>4.3098431568707412</v>
      </c>
      <c r="O60" s="3">
        <f t="shared" si="2"/>
        <v>4.3177147722122857</v>
      </c>
      <c r="P60" s="3"/>
      <c r="Q60" s="3">
        <f>'[1]3E - 4E - 5E - 6E'!$T60</f>
        <v>3.3664847650650493</v>
      </c>
      <c r="R60" s="3">
        <f>'[2]3E - 4E - 5E - 6E'!$T60</f>
        <v>4.1972430918540953</v>
      </c>
      <c r="S60" s="3">
        <f>'[3]3E - 4E - 5E - 6E'!$T60</f>
        <v>2.5268688834061104</v>
      </c>
      <c r="T60" s="3">
        <f t="shared" si="3"/>
        <v>3.363532246775085</v>
      </c>
    </row>
    <row r="61" spans="1:20" x14ac:dyDescent="0.25">
      <c r="A61" s="3">
        <f t="shared" si="4"/>
        <v>7.3333333333333242</v>
      </c>
      <c r="B61" s="3">
        <f>'[1]3E - 4E - 5E - 6E'!$E61</f>
        <v>1.0931307876907184</v>
      </c>
      <c r="C61" s="3">
        <f>'[2]3E - 4E - 5E - 6E'!$E61</f>
        <v>0.93330317885930403</v>
      </c>
      <c r="D61" s="3">
        <f>'[3]3E - 4E - 5E - 6E'!$E61</f>
        <v>1.1505882663891187</v>
      </c>
      <c r="E61" s="3">
        <f t="shared" si="0"/>
        <v>1.0590074109797136</v>
      </c>
      <c r="F61" s="3"/>
      <c r="G61" s="3">
        <f>'[1]3E - 4E - 5E - 6E'!$J61</f>
        <v>1.9574823540403286</v>
      </c>
      <c r="H61" s="3">
        <f>'[2]3E - 4E - 5E - 6E'!$J61</f>
        <v>2.0177931715169248</v>
      </c>
      <c r="I61" s="3">
        <f>'[3]3E - 4E - 5E - 6E'!$J61</f>
        <v>2.5895662028614108</v>
      </c>
      <c r="J61" s="3">
        <f t="shared" si="1"/>
        <v>2.188280576139555</v>
      </c>
      <c r="K61" s="3"/>
      <c r="L61" s="3">
        <f>'[1]3E - 4E - 5E - 6E'!$O61</f>
        <v>4.1838520185161343</v>
      </c>
      <c r="M61" s="3">
        <f>'[2]3E - 4E - 5E - 6E'!$O61</f>
        <v>4.1594370638644405</v>
      </c>
      <c r="N61" s="3">
        <f>'[3]3E - 4E - 5E - 6E'!$O61</f>
        <v>2.8872643372519295</v>
      </c>
      <c r="O61" s="3">
        <f t="shared" si="2"/>
        <v>3.7435178065441685</v>
      </c>
      <c r="P61" s="3"/>
      <c r="Q61" s="3">
        <f>'[1]3E - 4E - 5E - 6E'!$T61</f>
        <v>5.6508910538752071</v>
      </c>
      <c r="R61" s="3">
        <f>'[2]3E - 4E - 5E - 6E'!$T61</f>
        <v>4.2037289163898279</v>
      </c>
      <c r="S61" s="3">
        <f>'[3]3E - 4E - 5E - 6E'!$T61</f>
        <v>4.3339345787119372</v>
      </c>
      <c r="T61" s="3">
        <f t="shared" si="3"/>
        <v>4.7295181829923232</v>
      </c>
    </row>
    <row r="62" spans="1:20" x14ac:dyDescent="0.25">
      <c r="A62" s="3">
        <f t="shared" si="4"/>
        <v>7.4166666666666572</v>
      </c>
      <c r="B62" s="3">
        <f>'[1]3E - 4E - 5E - 6E'!$E62</f>
        <v>0.94451705437976807</v>
      </c>
      <c r="C62" s="3">
        <f>'[2]3E - 4E - 5E - 6E'!$E62</f>
        <v>1.1712043026014625</v>
      </c>
      <c r="D62" s="3">
        <f>'[3]3E - 4E - 5E - 6E'!$E62</f>
        <v>1.1600314804238669</v>
      </c>
      <c r="E62" s="3">
        <f t="shared" si="0"/>
        <v>1.0919176124683658</v>
      </c>
      <c r="F62" s="3"/>
      <c r="G62" s="3">
        <f>'[1]3E - 4E - 5E - 6E'!$J62</f>
        <v>2.0481043249396196</v>
      </c>
      <c r="H62" s="3">
        <f>'[2]3E - 4E - 5E - 6E'!$J62</f>
        <v>1.9375001500992981</v>
      </c>
      <c r="I62" s="3">
        <f>'[3]3E - 4E - 5E - 6E'!$J62</f>
        <v>2.824164788080787</v>
      </c>
      <c r="J62" s="3">
        <f t="shared" si="1"/>
        <v>2.2699230877065681</v>
      </c>
      <c r="K62" s="3"/>
      <c r="L62" s="3">
        <f>'[1]3E - 4E - 5E - 6E'!$O62</f>
        <v>3.7402073935925566</v>
      </c>
      <c r="M62" s="3">
        <f>'[2]3E - 4E - 5E - 6E'!$O62</f>
        <v>3.6104811866607811</v>
      </c>
      <c r="N62" s="3">
        <f>'[3]3E - 4E - 5E - 6E'!$O62</f>
        <v>3.8651980845987457</v>
      </c>
      <c r="O62" s="3">
        <f t="shared" si="2"/>
        <v>3.738628888284028</v>
      </c>
      <c r="P62" s="3"/>
      <c r="Q62" s="3">
        <f>'[1]3E - 4E - 5E - 6E'!$T62</f>
        <v>6.4112186790826167</v>
      </c>
      <c r="R62" s="3">
        <f>'[2]3E - 4E - 5E - 6E'!$T62</f>
        <v>3.5116871400631919</v>
      </c>
      <c r="S62" s="3">
        <f>'[3]3E - 4E - 5E - 6E'!$T62</f>
        <v>8.2535942962760949</v>
      </c>
      <c r="T62" s="3">
        <f t="shared" si="3"/>
        <v>6.0588333718073004</v>
      </c>
    </row>
    <row r="63" spans="1:20" x14ac:dyDescent="0.25">
      <c r="A63" s="3">
        <f t="shared" si="4"/>
        <v>7.4999999999999902</v>
      </c>
      <c r="B63" s="3">
        <f>'[1]3E - 4E - 5E - 6E'!$E63</f>
        <v>1.0696355330086085</v>
      </c>
      <c r="C63" s="3">
        <f>'[2]3E - 4E - 5E - 6E'!$E63</f>
        <v>0.87039353526020924</v>
      </c>
      <c r="D63" s="3">
        <f>'[3]3E - 4E - 5E - 6E'!$E63</f>
        <v>1.1030414760254121</v>
      </c>
      <c r="E63" s="3">
        <f t="shared" si="0"/>
        <v>1.0143568480980767</v>
      </c>
      <c r="F63" s="3"/>
      <c r="G63" s="3">
        <f>'[1]3E - 4E - 5E - 6E'!$J63</f>
        <v>1.8513451143816755</v>
      </c>
      <c r="H63" s="3">
        <f>'[2]3E - 4E - 5E - 6E'!$J63</f>
        <v>1.9403857229973009</v>
      </c>
      <c r="I63" s="3">
        <f>'[3]3E - 4E - 5E - 6E'!$J63</f>
        <v>3.4845993879268446</v>
      </c>
      <c r="J63" s="3">
        <f t="shared" si="1"/>
        <v>2.4254434084352736</v>
      </c>
      <c r="K63" s="3"/>
      <c r="L63" s="3">
        <f>'[1]3E - 4E - 5E - 6E'!$O63</f>
        <v>6.1907710201920363</v>
      </c>
      <c r="M63" s="3">
        <f>'[2]3E - 4E - 5E - 6E'!$O63</f>
        <v>5.6509438065803996</v>
      </c>
      <c r="N63" s="3">
        <f>'[3]3E - 4E - 5E - 6E'!$O63</f>
        <v>9.0438426656033464</v>
      </c>
      <c r="O63" s="3">
        <f t="shared" si="2"/>
        <v>6.9618524974585938</v>
      </c>
      <c r="P63" s="3"/>
      <c r="Q63" s="3">
        <f>'[1]3E - 4E - 5E - 6E'!$T63</f>
        <v>4.392251522085596</v>
      </c>
      <c r="R63" s="3">
        <f>'[2]3E - 4E - 5E - 6E'!$T63</f>
        <v>3.4943953896635724</v>
      </c>
      <c r="S63" s="3">
        <f>'[3]3E - 4E - 5E - 6E'!$T63</f>
        <v>6.3404411497293403</v>
      </c>
      <c r="T63" s="3">
        <f t="shared" si="3"/>
        <v>4.7423626871595026</v>
      </c>
    </row>
    <row r="64" spans="1:20" x14ac:dyDescent="0.25">
      <c r="A64" s="3">
        <f t="shared" si="4"/>
        <v>7.5833333333333233</v>
      </c>
      <c r="B64" s="3">
        <f>'[1]3E - 4E - 5E - 6E'!$E64</f>
        <v>1.0843323468621808</v>
      </c>
      <c r="C64" s="3">
        <f>'[2]3E - 4E - 5E - 6E'!$E64</f>
        <v>0.80319939085466885</v>
      </c>
      <c r="D64" s="3">
        <f>'[3]3E - 4E - 5E - 6E'!$E64</f>
        <v>1.2210300873703281</v>
      </c>
      <c r="E64" s="3">
        <f t="shared" si="0"/>
        <v>1.0361872750290593</v>
      </c>
      <c r="F64" s="3"/>
      <c r="G64" s="3">
        <f>'[1]3E - 4E - 5E - 6E'!$J64</f>
        <v>2.4732155205968627</v>
      </c>
      <c r="H64" s="3">
        <f>'[2]3E - 4E - 5E - 6E'!$J64</f>
        <v>1.9351677927958075</v>
      </c>
      <c r="I64" s="3">
        <f>'[3]3E - 4E - 5E - 6E'!$J64</f>
        <v>3.2995294412943625</v>
      </c>
      <c r="J64" s="3">
        <f t="shared" si="1"/>
        <v>2.5693042515623445</v>
      </c>
      <c r="K64" s="3"/>
      <c r="L64" s="3">
        <f>'[1]3E - 4E - 5E - 6E'!$O64</f>
        <v>2.9458521541507681</v>
      </c>
      <c r="M64" s="3">
        <f>'[2]3E - 4E - 5E - 6E'!$O64</f>
        <v>4.5436086395099222</v>
      </c>
      <c r="N64" s="3">
        <f>'[3]3E - 4E - 5E - 6E'!$O64</f>
        <v>4.1236619034071005</v>
      </c>
      <c r="O64" s="3">
        <f t="shared" si="2"/>
        <v>3.8710408990225971</v>
      </c>
      <c r="P64" s="3"/>
      <c r="Q64" s="3">
        <f>'[1]3E - 4E - 5E - 6E'!$T64</f>
        <v>3.2917023703991406</v>
      </c>
      <c r="R64" s="3">
        <f>'[2]3E - 4E - 5E - 6E'!$T64</f>
        <v>3.452628674955796</v>
      </c>
      <c r="S64" s="3">
        <f>'[3]3E - 4E - 5E - 6E'!$T64</f>
        <v>7.959503059995054</v>
      </c>
      <c r="T64" s="3">
        <f t="shared" si="3"/>
        <v>4.9012780351166638</v>
      </c>
    </row>
    <row r="65" spans="1:20" x14ac:dyDescent="0.25">
      <c r="A65" s="3">
        <f t="shared" si="4"/>
        <v>7.6666666666666563</v>
      </c>
      <c r="B65" s="3">
        <f>'[1]3E - 4E - 5E - 6E'!$E65</f>
        <v>0.97538604301217813</v>
      </c>
      <c r="C65" s="3">
        <f>'[2]3E - 4E - 5E - 6E'!$E65</f>
        <v>0.79883059192307837</v>
      </c>
      <c r="D65" s="3">
        <f>'[3]3E - 4E - 5E - 6E'!$E65</f>
        <v>1.2532227679373757</v>
      </c>
      <c r="E65" s="3">
        <f t="shared" si="0"/>
        <v>1.0091464676242108</v>
      </c>
      <c r="F65" s="3"/>
      <c r="G65" s="3">
        <f>'[1]3E - 4E - 5E - 6E'!$J65</f>
        <v>2.4441729573865754</v>
      </c>
      <c r="H65" s="3">
        <f>'[2]3E - 4E - 5E - 6E'!$J65</f>
        <v>1.9370149349662324</v>
      </c>
      <c r="I65" s="3">
        <f>'[3]3E - 4E - 5E - 6E'!$J65</f>
        <v>2.4994419241056773</v>
      </c>
      <c r="J65" s="3">
        <f t="shared" si="1"/>
        <v>2.2935432721528284</v>
      </c>
      <c r="K65" s="3"/>
      <c r="L65" s="3">
        <f>'[1]3E - 4E - 5E - 6E'!$O65</f>
        <v>4.1859496185413931</v>
      </c>
      <c r="M65" s="3">
        <f>'[2]3E - 4E - 5E - 6E'!$O65</f>
        <v>3.8897991307063449</v>
      </c>
      <c r="N65" s="3">
        <f>'[3]3E - 4E - 5E - 6E'!$O65</f>
        <v>3.6485838118748735</v>
      </c>
      <c r="O65" s="3">
        <f t="shared" si="2"/>
        <v>3.9081108537075373</v>
      </c>
      <c r="P65" s="3"/>
      <c r="Q65" s="3">
        <f>'[1]3E - 4E - 5E - 6E'!$T65</f>
        <v>9.055389250823243</v>
      </c>
      <c r="R65" s="3">
        <f>'[2]3E - 4E - 5E - 6E'!$T65</f>
        <v>3.4180573768761624</v>
      </c>
      <c r="S65" s="3">
        <f>'[3]3E - 4E - 5E - 6E'!$T65</f>
        <v>8.812099569068323</v>
      </c>
      <c r="T65" s="3">
        <f t="shared" si="3"/>
        <v>7.0951820655892428</v>
      </c>
    </row>
    <row r="66" spans="1:20" x14ac:dyDescent="0.25">
      <c r="A66" s="3">
        <f t="shared" si="4"/>
        <v>7.7499999999999893</v>
      </c>
      <c r="B66" s="3">
        <f>'[1]3E - 4E - 5E - 6E'!$E66</f>
        <v>0.90999071490653205</v>
      </c>
      <c r="C66" s="3">
        <f>'[2]3E - 4E - 5E - 6E'!$E66</f>
        <v>0.7519115972310918</v>
      </c>
      <c r="D66" s="3">
        <f>'[3]3E - 4E - 5E - 6E'!$E66</f>
        <v>1.194108602156065</v>
      </c>
      <c r="E66" s="3">
        <f t="shared" si="0"/>
        <v>0.95200363809789623</v>
      </c>
      <c r="F66" s="3"/>
      <c r="G66" s="3">
        <f>'[1]3E - 4E - 5E - 6E'!$J66</f>
        <v>2.133975422737111</v>
      </c>
      <c r="H66" s="3">
        <f>'[2]3E - 4E - 5E - 6E'!$J66</f>
        <v>1.5192981727690478</v>
      </c>
      <c r="I66" s="3">
        <f>'[3]3E - 4E - 5E - 6E'!$J66</f>
        <v>2.8347705294454197</v>
      </c>
      <c r="J66" s="3">
        <f t="shared" si="1"/>
        <v>2.1626813749838596</v>
      </c>
      <c r="K66" s="3"/>
      <c r="L66" s="3">
        <f>'[1]3E - 4E - 5E - 6E'!$O66</f>
        <v>7.9175804538033487</v>
      </c>
      <c r="M66" s="3">
        <f>'[2]3E - 4E - 5E - 6E'!$O66</f>
        <v>2.6512927333166743</v>
      </c>
      <c r="N66" s="3">
        <f>'[3]3E - 4E - 5E - 6E'!$O66</f>
        <v>2.9131988938657489</v>
      </c>
      <c r="O66" s="3">
        <f t="shared" si="2"/>
        <v>4.4940240269952572</v>
      </c>
      <c r="P66" s="3"/>
      <c r="Q66" s="3">
        <f>'[1]3E - 4E - 5E - 6E'!$T66</f>
        <v>6.2975985857493884</v>
      </c>
      <c r="R66" s="3">
        <f>'[2]3E - 4E - 5E - 6E'!$T66</f>
        <v>3.5723367184399293</v>
      </c>
      <c r="S66" s="3">
        <f>'[3]3E - 4E - 5E - 6E'!$T66</f>
        <v>5.3394272041673156</v>
      </c>
      <c r="T66" s="3">
        <f t="shared" si="3"/>
        <v>5.0697875027855446</v>
      </c>
    </row>
    <row r="67" spans="1:20" x14ac:dyDescent="0.25">
      <c r="A67" s="3">
        <f t="shared" si="4"/>
        <v>7.8333333333333224</v>
      </c>
      <c r="B67" s="3">
        <f>'[1]3E - 4E - 5E - 6E'!$E67</f>
        <v>0.87356995628537759</v>
      </c>
      <c r="C67" s="3">
        <f>'[2]3E - 4E - 5E - 6E'!$E67</f>
        <v>0.77164329061081238</v>
      </c>
      <c r="D67" s="3">
        <f>'[3]3E - 4E - 5E - 6E'!$E67</f>
        <v>1.1846460037551751</v>
      </c>
      <c r="E67" s="3">
        <f t="shared" si="0"/>
        <v>0.94328641688378845</v>
      </c>
      <c r="F67" s="3"/>
      <c r="G67" s="3">
        <f>'[1]3E - 4E - 5E - 6E'!$J67</f>
        <v>2.6018854209447784</v>
      </c>
      <c r="H67" s="3">
        <f>'[2]3E - 4E - 5E - 6E'!$J67</f>
        <v>1.8310469590509608</v>
      </c>
      <c r="I67" s="3">
        <f>'[3]3E - 4E - 5E - 6E'!$J67</f>
        <v>2.9288467539317073</v>
      </c>
      <c r="J67" s="3">
        <f t="shared" si="1"/>
        <v>2.4539263779758156</v>
      </c>
      <c r="K67" s="3"/>
      <c r="L67" s="3">
        <f>'[1]3E - 4E - 5E - 6E'!$O67</f>
        <v>5.7522493807753463</v>
      </c>
      <c r="M67" s="3">
        <f>'[2]3E - 4E - 5E - 6E'!$O67</f>
        <v>2.5608513046178181</v>
      </c>
      <c r="N67" s="3">
        <f>'[3]3E - 4E - 5E - 6E'!$O67</f>
        <v>9.0682163151545048</v>
      </c>
      <c r="O67" s="3">
        <f t="shared" si="2"/>
        <v>5.7937723335158893</v>
      </c>
      <c r="P67" s="3"/>
      <c r="Q67" s="3">
        <f>'[1]3E - 4E - 5E - 6E'!$T67</f>
        <v>3.2835622676362708</v>
      </c>
      <c r="R67" s="3">
        <f>'[2]3E - 4E - 5E - 6E'!$T67</f>
        <v>2.5764166437027352</v>
      </c>
      <c r="S67" s="3">
        <f>'[3]3E - 4E - 5E - 6E'!$T67</f>
        <v>6.6961825797853187</v>
      </c>
      <c r="T67" s="3">
        <f t="shared" si="3"/>
        <v>4.1853871637081079</v>
      </c>
    </row>
    <row r="68" spans="1:20" x14ac:dyDescent="0.25">
      <c r="A68" s="3">
        <f t="shared" si="4"/>
        <v>7.9166666666666554</v>
      </c>
      <c r="B68" s="3">
        <f>'[1]3E - 4E - 5E - 6E'!$E68</f>
        <v>0.96304945506444128</v>
      </c>
      <c r="C68" s="3">
        <f>'[2]3E - 4E - 5E - 6E'!$E68</f>
        <v>0.75882080878762548</v>
      </c>
      <c r="D68" s="3">
        <f>'[3]3E - 4E - 5E - 6E'!$E68</f>
        <v>1.3222258261810791</v>
      </c>
      <c r="E68" s="3">
        <f t="shared" ref="E68:E92" si="5">AVERAGE(B68:D68)</f>
        <v>1.0146986966777154</v>
      </c>
      <c r="F68" s="3"/>
      <c r="G68" s="3">
        <f>'[1]3E - 4E - 5E - 6E'!$J68</f>
        <v>2.729689493408201</v>
      </c>
      <c r="H68" s="3">
        <f>'[2]3E - 4E - 5E - 6E'!$J68</f>
        <v>1.9897771069721897</v>
      </c>
      <c r="I68" s="3">
        <f>'[3]3E - 4E - 5E - 6E'!$J68</f>
        <v>3.166804282059251</v>
      </c>
      <c r="J68" s="3">
        <f t="shared" ref="J68:J92" si="6">AVERAGE(G68:I68)</f>
        <v>2.6287569608132135</v>
      </c>
      <c r="K68" s="3"/>
      <c r="L68" s="3">
        <f>'[1]3E - 4E - 5E - 6E'!$O68</f>
        <v>3.7902734095264812</v>
      </c>
      <c r="M68" s="3">
        <f>'[2]3E - 4E - 5E - 6E'!$O68</f>
        <v>2.8097943960424985</v>
      </c>
      <c r="N68" s="3">
        <f>'[3]3E - 4E - 5E - 6E'!$O68</f>
        <v>6.0843089673577095</v>
      </c>
      <c r="O68" s="3">
        <f t="shared" ref="O68:O92" si="7">AVERAGE(L68:N68)</f>
        <v>4.2281255909755631</v>
      </c>
      <c r="P68" s="3"/>
      <c r="Q68" s="3">
        <f>'[1]3E - 4E - 5E - 6E'!$T68</f>
        <v>2.169638394269731</v>
      </c>
      <c r="R68" s="3">
        <f>'[2]3E - 4E - 5E - 6E'!$T68</f>
        <v>2.6139077020035644</v>
      </c>
      <c r="S68" s="3">
        <f>'[3]3E - 4E - 5E - 6E'!$T68</f>
        <v>9.0243407579281261</v>
      </c>
      <c r="T68" s="3">
        <f t="shared" ref="T68:T92" si="8">AVERAGE(Q68:S68)</f>
        <v>4.6026289514004732</v>
      </c>
    </row>
    <row r="69" spans="1:20" x14ac:dyDescent="0.25">
      <c r="A69" s="3">
        <f t="shared" ref="A69:A92" si="9">0.0833333333333333+A68</f>
        <v>7.9999999999999885</v>
      </c>
      <c r="B69" s="3">
        <f>'[1]3E - 4E - 5E - 6E'!$E69</f>
        <v>0.83959784378457814</v>
      </c>
      <c r="C69" s="3">
        <f>'[2]3E - 4E - 5E - 6E'!$E69</f>
        <v>0.7461786167328065</v>
      </c>
      <c r="D69" s="3">
        <f>'[3]3E - 4E - 5E - 6E'!$E69</f>
        <v>1.36777318929388</v>
      </c>
      <c r="E69" s="3">
        <f t="shared" si="5"/>
        <v>0.98451654993708837</v>
      </c>
      <c r="F69" s="3"/>
      <c r="G69" s="3">
        <f>'[1]3E - 4E - 5E - 6E'!$J69</f>
        <v>2.7733047521523768</v>
      </c>
      <c r="H69" s="3">
        <f>'[2]3E - 4E - 5E - 6E'!$J69</f>
        <v>1.3358541046662058</v>
      </c>
      <c r="I69" s="3">
        <f>'[3]3E - 4E - 5E - 6E'!$J69</f>
        <v>2.8325143666496126</v>
      </c>
      <c r="J69" s="3">
        <f t="shared" si="6"/>
        <v>2.3138910744893986</v>
      </c>
      <c r="K69" s="3"/>
      <c r="L69" s="3">
        <f>'[1]3E - 4E - 5E - 6E'!$O69</f>
        <v>2.9080451632123077</v>
      </c>
      <c r="M69" s="3">
        <f>'[2]3E - 4E - 5E - 6E'!$O69</f>
        <v>3.4339496016637825</v>
      </c>
      <c r="N69" s="3">
        <f>'[3]3E - 4E - 5E - 6E'!$O69</f>
        <v>5.594648208370784</v>
      </c>
      <c r="O69" s="3">
        <f t="shared" si="7"/>
        <v>3.9788809910822915</v>
      </c>
      <c r="P69" s="3"/>
      <c r="Q69" s="3">
        <f>'[1]3E - 4E - 5E - 6E'!$T69</f>
        <v>4.6357450596952958</v>
      </c>
      <c r="R69" s="3">
        <f>'[2]3E - 4E - 5E - 6E'!$T69</f>
        <v>2.5225690183942127</v>
      </c>
      <c r="S69" s="3">
        <f>'[3]3E - 4E - 5E - 6E'!$T69</f>
        <v>3.4022684961853487</v>
      </c>
      <c r="T69" s="3">
        <f t="shared" si="8"/>
        <v>3.5201941914249524</v>
      </c>
    </row>
    <row r="70" spans="1:20" x14ac:dyDescent="0.25">
      <c r="A70" s="3">
        <f t="shared" si="9"/>
        <v>8.0833333333333215</v>
      </c>
      <c r="B70" s="3">
        <f>'[1]3E - 4E - 5E - 6E'!$E70</f>
        <v>1.0497709561182884</v>
      </c>
      <c r="C70" s="3">
        <f>'[2]3E - 4E - 5E - 6E'!$E70</f>
        <v>0.5870471805245896</v>
      </c>
      <c r="D70" s="3">
        <f>'[3]3E - 4E - 5E - 6E'!$E70</f>
        <v>1.1561073909179571</v>
      </c>
      <c r="E70" s="3">
        <f t="shared" si="5"/>
        <v>0.93097517585361178</v>
      </c>
      <c r="F70" s="3"/>
      <c r="G70" s="3">
        <f>'[1]3E - 4E - 5E - 6E'!$J70</f>
        <v>2.4408303713745969</v>
      </c>
      <c r="H70" s="3">
        <f>'[2]3E - 4E - 5E - 6E'!$J70</f>
        <v>1.3886473268845609</v>
      </c>
      <c r="I70" s="3">
        <f>'[3]3E - 4E - 5E - 6E'!$J70</f>
        <v>2.9802981017531414</v>
      </c>
      <c r="J70" s="3">
        <f t="shared" si="6"/>
        <v>2.2699252666707666</v>
      </c>
      <c r="K70" s="3"/>
      <c r="L70" s="3">
        <f>'[1]3E - 4E - 5E - 6E'!$O70</f>
        <v>3.2006437209300995</v>
      </c>
      <c r="M70" s="3">
        <f>'[2]3E - 4E - 5E - 6E'!$O70</f>
        <v>2.9547778321455924</v>
      </c>
      <c r="N70" s="3">
        <f>'[3]3E - 4E - 5E - 6E'!$O70</f>
        <v>7.3001074776744606</v>
      </c>
      <c r="O70" s="3">
        <f t="shared" si="7"/>
        <v>4.485176343583384</v>
      </c>
      <c r="P70" s="3"/>
      <c r="Q70" s="3">
        <f>'[1]3E - 4E - 5E - 6E'!$T70</f>
        <v>6.2937000015185411</v>
      </c>
      <c r="R70" s="3">
        <f>'[2]3E - 4E - 5E - 6E'!$T70</f>
        <v>3.9330369496710116</v>
      </c>
      <c r="S70" s="3">
        <f>'[3]3E - 4E - 5E - 6E'!$T70</f>
        <v>4.0280818096067419</v>
      </c>
      <c r="T70" s="3">
        <f t="shared" si="8"/>
        <v>4.7516062535987649</v>
      </c>
    </row>
    <row r="71" spans="1:20" x14ac:dyDescent="0.25">
      <c r="A71" s="3">
        <f t="shared" si="9"/>
        <v>8.1666666666666554</v>
      </c>
      <c r="B71" s="3">
        <f>'[1]3E - 4E - 5E - 6E'!$E71</f>
        <v>1.1508059131998489</v>
      </c>
      <c r="C71" s="3">
        <f>'[2]3E - 4E - 5E - 6E'!$E71</f>
        <v>0.80374875359950493</v>
      </c>
      <c r="D71" s="3">
        <f>'[3]3E - 4E - 5E - 6E'!$E71</f>
        <v>1.1974858952066634</v>
      </c>
      <c r="E71" s="3">
        <f t="shared" si="5"/>
        <v>1.0506801873353391</v>
      </c>
      <c r="F71" s="3"/>
      <c r="G71" s="3">
        <f>'[1]3E - 4E - 5E - 6E'!$J71</f>
        <v>2.6313924904386958</v>
      </c>
      <c r="H71" s="3">
        <f>'[2]3E - 4E - 5E - 6E'!$J71</f>
        <v>1.7992704817427978</v>
      </c>
      <c r="I71" s="3">
        <f>'[3]3E - 4E - 5E - 6E'!$J71</f>
        <v>2.9850280090946084</v>
      </c>
      <c r="J71" s="3">
        <f t="shared" si="6"/>
        <v>2.4718969937587008</v>
      </c>
      <c r="K71" s="3"/>
      <c r="L71" s="3">
        <f>'[1]3E - 4E - 5E - 6E'!$O71</f>
        <v>2.7463745129325852</v>
      </c>
      <c r="M71" s="3">
        <f>'[2]3E - 4E - 5E - 6E'!$O71</f>
        <v>3.1095959392827299</v>
      </c>
      <c r="N71" s="3">
        <f>'[3]3E - 4E - 5E - 6E'!$O71</f>
        <v>8.6424771493749351</v>
      </c>
      <c r="O71" s="3">
        <f t="shared" si="7"/>
        <v>4.83281586719675</v>
      </c>
      <c r="P71" s="3"/>
      <c r="Q71" s="3">
        <f>'[1]3E - 4E - 5E - 6E'!$T71</f>
        <v>9.0556794727508532</v>
      </c>
      <c r="R71" s="3">
        <f>'[2]3E - 4E - 5E - 6E'!$T71</f>
        <v>3.1809315258535298</v>
      </c>
      <c r="S71" s="3">
        <f>'[3]3E - 4E - 5E - 6E'!$T71</f>
        <v>2.8141896535000663</v>
      </c>
      <c r="T71" s="3">
        <f t="shared" si="8"/>
        <v>5.0169335507014834</v>
      </c>
    </row>
    <row r="72" spans="1:20" x14ac:dyDescent="0.25">
      <c r="A72" s="3">
        <f t="shared" si="9"/>
        <v>8.2499999999999893</v>
      </c>
      <c r="B72" s="3">
        <f>'[1]3E - 4E - 5E - 6E'!$E72</f>
        <v>1.1429820382329283</v>
      </c>
      <c r="C72" s="3">
        <f>'[2]3E - 4E - 5E - 6E'!$E72</f>
        <v>0.72574069362607274</v>
      </c>
      <c r="D72" s="3">
        <f>'[3]3E - 4E - 5E - 6E'!$E72</f>
        <v>1.2954365689659182</v>
      </c>
      <c r="E72" s="3">
        <f t="shared" si="5"/>
        <v>1.0547197669416397</v>
      </c>
      <c r="F72" s="3"/>
      <c r="G72" s="3">
        <f>'[1]3E - 4E - 5E - 6E'!$J72</f>
        <v>2.5808074936632277</v>
      </c>
      <c r="H72" s="3">
        <f>'[2]3E - 4E - 5E - 6E'!$J72</f>
        <v>1.6925439627126408</v>
      </c>
      <c r="I72" s="3">
        <f>'[3]3E - 4E - 5E - 6E'!$J72</f>
        <v>3.6389592214873487</v>
      </c>
      <c r="J72" s="3">
        <f t="shared" si="6"/>
        <v>2.6374368926210727</v>
      </c>
      <c r="K72" s="3"/>
      <c r="L72" s="3">
        <f>'[1]3E - 4E - 5E - 6E'!$O72</f>
        <v>2.7339138995935413</v>
      </c>
      <c r="M72" s="3">
        <f>'[2]3E - 4E - 5E - 6E'!$O72</f>
        <v>3.2301739176254842</v>
      </c>
      <c r="N72" s="3">
        <f>'[3]3E - 4E - 5E - 6E'!$O72</f>
        <v>3.0169029708416852</v>
      </c>
      <c r="O72" s="3">
        <f t="shared" si="7"/>
        <v>2.9936635960202373</v>
      </c>
      <c r="P72" s="3"/>
      <c r="Q72" s="3">
        <f>'[1]3E - 4E - 5E - 6E'!$T72</f>
        <v>8.1999328246034473</v>
      </c>
      <c r="R72" s="3">
        <f>'[2]3E - 4E - 5E - 6E'!$T72</f>
        <v>3.2323396235906423</v>
      </c>
      <c r="S72" s="3">
        <f>'[3]3E - 4E - 5E - 6E'!$T72</f>
        <v>5.4861564951847051</v>
      </c>
      <c r="T72" s="3">
        <f t="shared" si="8"/>
        <v>5.6394763144595972</v>
      </c>
    </row>
    <row r="73" spans="1:20" x14ac:dyDescent="0.25">
      <c r="A73" s="3">
        <f t="shared" si="9"/>
        <v>8.3333333333333233</v>
      </c>
      <c r="B73" s="3">
        <f>'[1]3E - 4E - 5E - 6E'!$E73</f>
        <v>1.2301203961854377</v>
      </c>
      <c r="C73" s="3">
        <f>'[2]3E - 4E - 5E - 6E'!$E73</f>
        <v>0.670958669008897</v>
      </c>
      <c r="D73" s="3">
        <f>'[3]3E - 4E - 5E - 6E'!$E73</f>
        <v>1.2424617703234146</v>
      </c>
      <c r="E73" s="3">
        <f t="shared" si="5"/>
        <v>1.0478469451725829</v>
      </c>
      <c r="F73" s="3"/>
      <c r="G73" s="3">
        <f>'[1]3E - 4E - 5E - 6E'!$J73</f>
        <v>3.483464871662203</v>
      </c>
      <c r="H73" s="3">
        <f>'[2]3E - 4E - 5E - 6E'!$J73</f>
        <v>1.583701715202207</v>
      </c>
      <c r="I73" s="3">
        <f>'[3]3E - 4E - 5E - 6E'!$J73</f>
        <v>3.8529199649322825</v>
      </c>
      <c r="J73" s="3">
        <f t="shared" si="6"/>
        <v>2.9733621839322311</v>
      </c>
      <c r="K73" s="3"/>
      <c r="L73" s="3">
        <f>'[1]3E - 4E - 5E - 6E'!$O73</f>
        <v>3.5957425718171558</v>
      </c>
      <c r="M73" s="3">
        <f>'[2]3E - 4E - 5E - 6E'!$O73</f>
        <v>3.9221053059042115</v>
      </c>
      <c r="N73" s="3">
        <f>'[3]3E - 4E - 5E - 6E'!$O73</f>
        <v>3.2668554280949795</v>
      </c>
      <c r="O73" s="3">
        <f t="shared" si="7"/>
        <v>3.5949011019387824</v>
      </c>
      <c r="P73" s="3"/>
      <c r="Q73" s="3">
        <f>'[1]3E - 4E - 5E - 6E'!$T73</f>
        <v>6.3995322000383323</v>
      </c>
      <c r="R73" s="3">
        <f>'[2]3E - 4E - 5E - 6E'!$T73</f>
        <v>4.9161560800434572</v>
      </c>
      <c r="S73" s="3">
        <f>'[3]3E - 4E - 5E - 6E'!$T73</f>
        <v>6.6530914466340887</v>
      </c>
      <c r="T73" s="3">
        <f t="shared" si="8"/>
        <v>5.9895932422386267</v>
      </c>
    </row>
    <row r="74" spans="1:20" x14ac:dyDescent="0.25">
      <c r="A74" s="3">
        <f t="shared" si="9"/>
        <v>8.4166666666666572</v>
      </c>
      <c r="B74" s="3">
        <f>'[1]3E - 4E - 5E - 6E'!$E74</f>
        <v>1.0955110470888343</v>
      </c>
      <c r="C74" s="3">
        <f>'[2]3E - 4E - 5E - 6E'!$E74</f>
        <v>0.67408183878207628</v>
      </c>
      <c r="D74" s="3">
        <f>'[3]3E - 4E - 5E - 6E'!$E74</f>
        <v>1.1880401821093811</v>
      </c>
      <c r="E74" s="3">
        <f t="shared" si="5"/>
        <v>0.98587768932676401</v>
      </c>
      <c r="F74" s="3"/>
      <c r="G74" s="3">
        <f>'[1]3E - 4E - 5E - 6E'!$J74</f>
        <v>3.3198609367925647</v>
      </c>
      <c r="H74" s="3">
        <f>'[2]3E - 4E - 5E - 6E'!$J74</f>
        <v>1.8167202591680269</v>
      </c>
      <c r="I74" s="3">
        <f>'[3]3E - 4E - 5E - 6E'!$J74</f>
        <v>2.6744389638554056</v>
      </c>
      <c r="J74" s="3">
        <f t="shared" si="6"/>
        <v>2.6036733866053323</v>
      </c>
      <c r="K74" s="3"/>
      <c r="L74" s="3">
        <f>'[1]3E - 4E - 5E - 6E'!$O74</f>
        <v>3.3422501096442043</v>
      </c>
      <c r="M74" s="3">
        <f>'[2]3E - 4E - 5E - 6E'!$O74</f>
        <v>3.3522557562898361</v>
      </c>
      <c r="N74" s="3">
        <f>'[3]3E - 4E - 5E - 6E'!$O74</f>
        <v>3.0319445894869901</v>
      </c>
      <c r="O74" s="3">
        <f t="shared" si="7"/>
        <v>3.2421501518070102</v>
      </c>
      <c r="P74" s="3"/>
      <c r="Q74" s="3">
        <f>'[1]3E - 4E - 5E - 6E'!$T74</f>
        <v>6.8720789002314158</v>
      </c>
      <c r="R74" s="3">
        <f>'[2]3E - 4E - 5E - 6E'!$T74</f>
        <v>3.3294572009501717</v>
      </c>
      <c r="S74" s="3">
        <f>'[3]3E - 4E - 5E - 6E'!$T74</f>
        <v>4.9748403345832939</v>
      </c>
      <c r="T74" s="3">
        <f t="shared" si="8"/>
        <v>5.0587921452549613</v>
      </c>
    </row>
    <row r="75" spans="1:20" x14ac:dyDescent="0.25">
      <c r="A75" s="3">
        <f t="shared" si="9"/>
        <v>8.4999999999999911</v>
      </c>
      <c r="B75" s="3">
        <f>'[1]3E - 4E - 5E - 6E'!$E75</f>
        <v>1.1868941268659918</v>
      </c>
      <c r="C75" s="3">
        <f>'[2]3E - 4E - 5E - 6E'!$E75</f>
        <v>0.86131393017657232</v>
      </c>
      <c r="D75" s="3">
        <f>'[3]3E - 4E - 5E - 6E'!$E75</f>
        <v>1.1566084582593275</v>
      </c>
      <c r="E75" s="3">
        <f t="shared" si="5"/>
        <v>1.0682721717672974</v>
      </c>
      <c r="F75" s="3"/>
      <c r="G75" s="3">
        <f>'[1]3E - 4E - 5E - 6E'!$J75</f>
        <v>2.5602949447877124</v>
      </c>
      <c r="H75" s="3">
        <f>'[2]3E - 4E - 5E - 6E'!$J75</f>
        <v>1.9240278635582575</v>
      </c>
      <c r="I75" s="3">
        <f>'[3]3E - 4E - 5E - 6E'!$J75</f>
        <v>2.0074942240031715</v>
      </c>
      <c r="J75" s="3">
        <f t="shared" si="6"/>
        <v>2.163939010783047</v>
      </c>
      <c r="K75" s="3"/>
      <c r="L75" s="3">
        <f>'[1]3E - 4E - 5E - 6E'!$O75</f>
        <v>3.2762824785731355</v>
      </c>
      <c r="M75" s="3">
        <f>'[2]3E - 4E - 5E - 6E'!$O75</f>
        <v>3.2266325717273001</v>
      </c>
      <c r="N75" s="3">
        <f>'[3]3E - 4E - 5E - 6E'!$O75</f>
        <v>4.0038125474215605</v>
      </c>
      <c r="O75" s="3">
        <f t="shared" si="7"/>
        <v>3.5022425325739985</v>
      </c>
      <c r="P75" s="3"/>
      <c r="Q75" s="3">
        <f>'[1]3E - 4E - 5E - 6E'!$T75</f>
        <v>6.0207400611395059</v>
      </c>
      <c r="R75" s="3">
        <f>'[2]3E - 4E - 5E - 6E'!$T75</f>
        <v>2.6550467612691722</v>
      </c>
      <c r="S75" s="3">
        <f>'[3]3E - 4E - 5E - 6E'!$T75</f>
        <v>5.9669850659667629</v>
      </c>
      <c r="T75" s="3">
        <f t="shared" si="8"/>
        <v>4.8809239627918144</v>
      </c>
    </row>
    <row r="76" spans="1:20" x14ac:dyDescent="0.25">
      <c r="A76" s="3">
        <f t="shared" si="9"/>
        <v>8.583333333333325</v>
      </c>
      <c r="B76" s="3">
        <f>'[1]3E - 4E - 5E - 6E'!$E76</f>
        <v>1.174766321034908</v>
      </c>
      <c r="C76" s="3">
        <f>'[2]3E - 4E - 5E - 6E'!$E76</f>
        <v>0.75062862814280473</v>
      </c>
      <c r="D76" s="3">
        <f>'[3]3E - 4E - 5E - 6E'!$E76</f>
        <v>1.0638929498444549</v>
      </c>
      <c r="E76" s="3">
        <f t="shared" si="5"/>
        <v>0.99642929967405591</v>
      </c>
      <c r="F76" s="3"/>
      <c r="G76" s="3">
        <f>'[1]3E - 4E - 5E - 6E'!$J76</f>
        <v>2.7389881490936223</v>
      </c>
      <c r="H76" s="3">
        <f>'[2]3E - 4E - 5E - 6E'!$J76</f>
        <v>1.4505188288524411</v>
      </c>
      <c r="I76" s="3">
        <f>'[3]3E - 4E - 5E - 6E'!$J76</f>
        <v>1.8602825244860788</v>
      </c>
      <c r="J76" s="3">
        <f t="shared" si="6"/>
        <v>2.0165965008107141</v>
      </c>
      <c r="K76" s="3"/>
      <c r="L76" s="3">
        <f>'[1]3E - 4E - 5E - 6E'!$O76</f>
        <v>2.689214152286703</v>
      </c>
      <c r="M76" s="3">
        <f>'[2]3E - 4E - 5E - 6E'!$O76</f>
        <v>2.7188665518312334</v>
      </c>
      <c r="N76" s="3">
        <f>'[3]3E - 4E - 5E - 6E'!$O76</f>
        <v>4.6838556148585795</v>
      </c>
      <c r="O76" s="3">
        <f t="shared" si="7"/>
        <v>3.3639787729921715</v>
      </c>
      <c r="P76" s="3"/>
      <c r="Q76" s="3">
        <f>'[1]3E - 4E - 5E - 6E'!$T76</f>
        <v>2.6477882853085037</v>
      </c>
      <c r="R76" s="3">
        <f>'[2]3E - 4E - 5E - 6E'!$T76</f>
        <v>3.9054708006019108</v>
      </c>
      <c r="S76" s="3">
        <f>'[3]3E - 4E - 5E - 6E'!$T76</f>
        <v>5.871754787137502</v>
      </c>
      <c r="T76" s="3">
        <f t="shared" si="8"/>
        <v>4.1416712910159719</v>
      </c>
    </row>
    <row r="77" spans="1:20" x14ac:dyDescent="0.25">
      <c r="A77" s="3">
        <f t="shared" si="9"/>
        <v>8.666666666666659</v>
      </c>
      <c r="B77" s="3">
        <f>'[1]3E - 4E - 5E - 6E'!$E77</f>
        <v>1.101355289405981</v>
      </c>
      <c r="C77" s="3">
        <f>'[2]3E - 4E - 5E - 6E'!$E77</f>
        <v>0.71123019748351668</v>
      </c>
      <c r="D77" s="3">
        <f>'[3]3E - 4E - 5E - 6E'!$E77</f>
        <v>1.0609703670480906</v>
      </c>
      <c r="E77" s="3">
        <f t="shared" si="5"/>
        <v>0.95785195131252943</v>
      </c>
      <c r="F77" s="3"/>
      <c r="G77" s="3">
        <f>'[1]3E - 4E - 5E - 6E'!$J77</f>
        <v>3.0033133389275215</v>
      </c>
      <c r="H77" s="3">
        <f>'[2]3E - 4E - 5E - 6E'!$J77</f>
        <v>1.5747236782946048</v>
      </c>
      <c r="I77" s="3">
        <f>'[3]3E - 4E - 5E - 6E'!$J77</f>
        <v>1.8102983664590726</v>
      </c>
      <c r="J77" s="3">
        <f t="shared" si="6"/>
        <v>2.129445127893733</v>
      </c>
      <c r="K77" s="3"/>
      <c r="L77" s="3">
        <f>'[1]3E - 4E - 5E - 6E'!$O77</f>
        <v>3.7545220674549289</v>
      </c>
      <c r="M77" s="3">
        <f>'[2]3E - 4E - 5E - 6E'!$O77</f>
        <v>3.0824472828882694</v>
      </c>
      <c r="N77" s="3">
        <f>'[3]3E - 4E - 5E - 6E'!$O77</f>
        <v>3.4090322811222089</v>
      </c>
      <c r="O77" s="3">
        <f t="shared" si="7"/>
        <v>3.415333877155136</v>
      </c>
      <c r="P77" s="3"/>
      <c r="Q77" s="3">
        <f>'[1]3E - 4E - 5E - 6E'!$T77</f>
        <v>2.4952626788936101</v>
      </c>
      <c r="R77" s="3">
        <f>'[2]3E - 4E - 5E - 6E'!$T77</f>
        <v>2.8701063142233942</v>
      </c>
      <c r="S77" s="3">
        <f>'[3]3E - 4E - 5E - 6E'!$T77</f>
        <v>3.4076760951791591</v>
      </c>
      <c r="T77" s="3">
        <f t="shared" si="8"/>
        <v>2.9243483627653877</v>
      </c>
    </row>
    <row r="78" spans="1:20" x14ac:dyDescent="0.25">
      <c r="A78" s="3">
        <f t="shared" si="9"/>
        <v>8.7499999999999929</v>
      </c>
      <c r="B78" s="3">
        <f>'[1]3E - 4E - 5E - 6E'!$E78</f>
        <v>1.0812991821177511</v>
      </c>
      <c r="C78" s="3">
        <f>'[2]3E - 4E - 5E - 6E'!$E78</f>
        <v>0.67256585841793526</v>
      </c>
      <c r="D78" s="3">
        <f>'[3]3E - 4E - 5E - 6E'!$E78</f>
        <v>1.2426898606506547</v>
      </c>
      <c r="E78" s="3">
        <f t="shared" si="5"/>
        <v>0.99885163372878039</v>
      </c>
      <c r="F78" s="3"/>
      <c r="G78" s="3">
        <f>'[1]3E - 4E - 5E - 6E'!$J78</f>
        <v>2.2921809252891521</v>
      </c>
      <c r="H78" s="3">
        <f>'[2]3E - 4E - 5E - 6E'!$J78</f>
        <v>1.3395843829790464</v>
      </c>
      <c r="I78" s="3">
        <f>'[3]3E - 4E - 5E - 6E'!$J78</f>
        <v>2.1383917386737559</v>
      </c>
      <c r="J78" s="3">
        <f t="shared" si="6"/>
        <v>1.9233856823139845</v>
      </c>
      <c r="K78" s="3"/>
      <c r="L78" s="3">
        <f>'[1]3E - 4E - 5E - 6E'!$O78</f>
        <v>3.0122156000710882</v>
      </c>
      <c r="M78" s="3">
        <f>'[2]3E - 4E - 5E - 6E'!$O78</f>
        <v>2.8753402560367514</v>
      </c>
      <c r="N78" s="3">
        <f>'[3]3E - 4E - 5E - 6E'!$O78</f>
        <v>3.7398391225790881</v>
      </c>
      <c r="O78" s="3">
        <f t="shared" si="7"/>
        <v>3.2091316595623094</v>
      </c>
      <c r="P78" s="3"/>
      <c r="Q78" s="3">
        <f>'[1]3E - 4E - 5E - 6E'!$T78</f>
        <v>6.2892339002789432</v>
      </c>
      <c r="R78" s="3">
        <f>'[2]3E - 4E - 5E - 6E'!$T78</f>
        <v>2.441678811863456</v>
      </c>
      <c r="S78" s="3">
        <f>'[3]3E - 4E - 5E - 6E'!$T78</f>
        <v>4.8514539216799637</v>
      </c>
      <c r="T78" s="3">
        <f t="shared" si="8"/>
        <v>4.527455544607454</v>
      </c>
    </row>
    <row r="79" spans="1:20" x14ac:dyDescent="0.25">
      <c r="A79" s="3">
        <f t="shared" si="9"/>
        <v>8.8333333333333268</v>
      </c>
      <c r="B79" s="3">
        <f>'[1]3E - 4E - 5E - 6E'!$E79</f>
        <v>1.2685306176156501</v>
      </c>
      <c r="C79" s="3">
        <f>'[2]3E - 4E - 5E - 6E'!$E79</f>
        <v>0.71857494706173186</v>
      </c>
      <c r="D79" s="3">
        <f>'[3]3E - 4E - 5E - 6E'!$E79</f>
        <v>1.3926821021169757</v>
      </c>
      <c r="E79" s="3">
        <f t="shared" si="5"/>
        <v>1.1265958889314527</v>
      </c>
      <c r="F79" s="3"/>
      <c r="G79" s="3">
        <f>'[1]3E - 4E - 5E - 6E'!$J79</f>
        <v>2.5848841011863208</v>
      </c>
      <c r="H79" s="3">
        <f>'[2]3E - 4E - 5E - 6E'!$J79</f>
        <v>1.30398137767551</v>
      </c>
      <c r="I79" s="3">
        <f>'[3]3E - 4E - 5E - 6E'!$J79</f>
        <v>1.9979100101154583</v>
      </c>
      <c r="J79" s="3">
        <f t="shared" si="6"/>
        <v>1.962258496325763</v>
      </c>
      <c r="K79" s="3"/>
      <c r="L79" s="3">
        <f>'[1]3E - 4E - 5E - 6E'!$O79</f>
        <v>2.1273224309442536</v>
      </c>
      <c r="M79" s="3">
        <f>'[2]3E - 4E - 5E - 6E'!$O79</f>
        <v>3.0864066659064062</v>
      </c>
      <c r="N79" s="3">
        <f>'[3]3E - 4E - 5E - 6E'!$O79</f>
        <v>3.0448610664981839</v>
      </c>
      <c r="O79" s="3">
        <f t="shared" si="7"/>
        <v>2.752863387782948</v>
      </c>
      <c r="P79" s="3"/>
      <c r="Q79" s="3">
        <f>'[1]3E - 4E - 5E - 6E'!$T79</f>
        <v>6.1651892865238986</v>
      </c>
      <c r="R79" s="3">
        <f>'[2]3E - 4E - 5E - 6E'!$T79</f>
        <v>2.7838229058842576</v>
      </c>
      <c r="S79" s="3">
        <f>'[3]3E - 4E - 5E - 6E'!$T79</f>
        <v>7.6023343237350298</v>
      </c>
      <c r="T79" s="3">
        <f t="shared" si="8"/>
        <v>5.5171155053810628</v>
      </c>
    </row>
    <row r="80" spans="1:20" x14ac:dyDescent="0.25">
      <c r="A80" s="3">
        <f t="shared" si="9"/>
        <v>8.9166666666666607</v>
      </c>
      <c r="B80" s="3">
        <f>'[1]3E - 4E - 5E - 6E'!$E80</f>
        <v>1.0264137240213194</v>
      </c>
      <c r="C80" s="3">
        <f>'[2]3E - 4E - 5E - 6E'!$E80</f>
        <v>0.61128550973215123</v>
      </c>
      <c r="D80" s="3">
        <f>'[3]3E - 4E - 5E - 6E'!$E80</f>
        <v>2.1873905792530741</v>
      </c>
      <c r="E80" s="3">
        <f t="shared" si="5"/>
        <v>1.2750299376688483</v>
      </c>
      <c r="F80" s="3"/>
      <c r="G80" s="3">
        <f>'[1]3E - 4E - 5E - 6E'!$J80</f>
        <v>2.4717774973446569</v>
      </c>
      <c r="H80" s="3">
        <f>'[2]3E - 4E - 5E - 6E'!$J80</f>
        <v>1.3043618817008191</v>
      </c>
      <c r="I80" s="3">
        <f>'[3]3E - 4E - 5E - 6E'!$J80</f>
        <v>2.1774974592419012</v>
      </c>
      <c r="J80" s="3">
        <f t="shared" si="6"/>
        <v>1.984545612762459</v>
      </c>
      <c r="K80" s="3"/>
      <c r="L80" s="3">
        <f>'[1]3E - 4E - 5E - 6E'!$O80</f>
        <v>4.4684748507160297</v>
      </c>
      <c r="M80" s="3">
        <f>'[2]3E - 4E - 5E - 6E'!$O80</f>
        <v>3.3553971358499166</v>
      </c>
      <c r="N80" s="3">
        <f>'[3]3E - 4E - 5E - 6E'!$O80</f>
        <v>3.4668308746964778</v>
      </c>
      <c r="O80" s="3">
        <f t="shared" si="7"/>
        <v>3.7635676204208082</v>
      </c>
      <c r="P80" s="3"/>
      <c r="Q80" s="3">
        <f>'[1]3E - 4E - 5E - 6E'!$T80</f>
        <v>6.0500947267059466</v>
      </c>
      <c r="R80" s="3">
        <f>'[2]3E - 4E - 5E - 6E'!$T80</f>
        <v>3.6058527633965283</v>
      </c>
      <c r="S80" s="3">
        <f>'[3]3E - 4E - 5E - 6E'!$T80</f>
        <v>3.9619630762108953</v>
      </c>
      <c r="T80" s="3">
        <f t="shared" si="8"/>
        <v>4.5393035221044569</v>
      </c>
    </row>
    <row r="81" spans="1:20" x14ac:dyDescent="0.25">
      <c r="A81" s="3">
        <f t="shared" si="9"/>
        <v>8.9999999999999947</v>
      </c>
      <c r="B81" s="3">
        <f>'[1]3E - 4E - 5E - 6E'!$E81</f>
        <v>0.85565165544293231</v>
      </c>
      <c r="C81" s="3">
        <f>'[2]3E - 4E - 5E - 6E'!$E81</f>
        <v>0.66379516086375534</v>
      </c>
      <c r="D81" s="3">
        <f>'[3]3E - 4E - 5E - 6E'!$E81</f>
        <v>1.6587387040366059</v>
      </c>
      <c r="E81" s="3">
        <f t="shared" si="5"/>
        <v>1.0593951734477647</v>
      </c>
      <c r="F81" s="3"/>
      <c r="G81" s="3">
        <f>'[1]3E - 4E - 5E - 6E'!$J81</f>
        <v>2.4783548187143669</v>
      </c>
      <c r="H81" s="3">
        <f>'[2]3E - 4E - 5E - 6E'!$J81</f>
        <v>1.3169548189674738</v>
      </c>
      <c r="I81" s="3">
        <f>'[3]3E - 4E - 5E - 6E'!$J81</f>
        <v>1.7860166771791393</v>
      </c>
      <c r="J81" s="3">
        <f t="shared" si="6"/>
        <v>1.8604421049536599</v>
      </c>
      <c r="K81" s="3"/>
      <c r="L81" s="3">
        <f>'[1]3E - 4E - 5E - 6E'!$O81</f>
        <v>3.1477324149976571</v>
      </c>
      <c r="M81" s="3">
        <f>'[2]3E - 4E - 5E - 6E'!$O81</f>
        <v>3.5982193223547569</v>
      </c>
      <c r="N81" s="3">
        <f>'[3]3E - 4E - 5E - 6E'!$O81</f>
        <v>6.0066165925233852</v>
      </c>
      <c r="O81" s="3">
        <f t="shared" si="7"/>
        <v>4.2508561099586002</v>
      </c>
      <c r="P81" s="3"/>
      <c r="Q81" s="3">
        <f>'[1]3E - 4E - 5E - 6E'!$T81</f>
        <v>7.3676393885997333</v>
      </c>
      <c r="R81" s="3">
        <f>'[2]3E - 4E - 5E - 6E'!$T81</f>
        <v>3.4904999964243939</v>
      </c>
      <c r="S81" s="3">
        <f>'[3]3E - 4E - 5E - 6E'!$T81</f>
        <v>3.6642453865333873</v>
      </c>
      <c r="T81" s="3">
        <f t="shared" si="8"/>
        <v>4.8407949238525054</v>
      </c>
    </row>
    <row r="82" spans="1:20" x14ac:dyDescent="0.25">
      <c r="A82" s="3">
        <f t="shared" si="9"/>
        <v>9.0833333333333286</v>
      </c>
      <c r="B82" s="3">
        <f>'[1]3E - 4E - 5E - 6E'!$E82</f>
        <v>1.110895675305243</v>
      </c>
      <c r="C82" s="3">
        <f>'[2]3E - 4E - 5E - 6E'!$E82</f>
        <v>0.79106740645289664</v>
      </c>
      <c r="D82" s="3">
        <f>'[3]3E - 4E - 5E - 6E'!$E82</f>
        <v>1.4675387202503554</v>
      </c>
      <c r="E82" s="3">
        <f t="shared" si="5"/>
        <v>1.123167267336165</v>
      </c>
      <c r="F82" s="3"/>
      <c r="G82" s="3">
        <f>'[1]3E - 4E - 5E - 6E'!$J82</f>
        <v>1.9889892141653487</v>
      </c>
      <c r="H82" s="3">
        <f>'[2]3E - 4E - 5E - 6E'!$J82</f>
        <v>0.92202680757594102</v>
      </c>
      <c r="I82" s="3">
        <f>'[3]3E - 4E - 5E - 6E'!$J82</f>
        <v>1.8765706715911805</v>
      </c>
      <c r="J82" s="3">
        <f t="shared" si="6"/>
        <v>1.5958622311108233</v>
      </c>
      <c r="K82" s="3"/>
      <c r="L82" s="3">
        <f>'[1]3E - 4E - 5E - 6E'!$O82</f>
        <v>3.8450143210868499</v>
      </c>
      <c r="M82" s="3">
        <f>'[2]3E - 4E - 5E - 6E'!$O82</f>
        <v>4.7929774766972129</v>
      </c>
      <c r="N82" s="3">
        <f>'[3]3E - 4E - 5E - 6E'!$O82</f>
        <v>5.2324566399374515</v>
      </c>
      <c r="O82" s="3">
        <f t="shared" si="7"/>
        <v>4.6234828125738376</v>
      </c>
      <c r="P82" s="3"/>
      <c r="Q82" s="3">
        <f>'[1]3E - 4E - 5E - 6E'!$T82</f>
        <v>5.4218158799888672</v>
      </c>
      <c r="R82" s="3">
        <f>'[2]3E - 4E - 5E - 6E'!$T82</f>
        <v>3.0349625903269506</v>
      </c>
      <c r="S82" s="3">
        <f>'[3]3E - 4E - 5E - 6E'!$T82</f>
        <v>3.9630482423875324</v>
      </c>
      <c r="T82" s="3">
        <f t="shared" si="8"/>
        <v>4.1399422375677837</v>
      </c>
    </row>
    <row r="83" spans="1:20" x14ac:dyDescent="0.25">
      <c r="A83" s="3">
        <f t="shared" si="9"/>
        <v>9.1666666666666625</v>
      </c>
      <c r="B83" s="3">
        <f>'[1]3E - 4E - 5E - 6E'!$E83</f>
        <v>1.0136408869099078</v>
      </c>
      <c r="C83" s="3">
        <f>'[2]3E - 4E - 5E - 6E'!$E83</f>
        <v>1.0554628363306595</v>
      </c>
      <c r="D83" s="3">
        <f>'[3]3E - 4E - 5E - 6E'!$E83</f>
        <v>1.3213817446108977</v>
      </c>
      <c r="E83" s="3">
        <f t="shared" si="5"/>
        <v>1.130161822617155</v>
      </c>
      <c r="F83" s="3"/>
      <c r="G83" s="3">
        <f>'[1]3E - 4E - 5E - 6E'!$J83</f>
        <v>1.8300304962967937</v>
      </c>
      <c r="H83" s="3">
        <f>'[2]3E - 4E - 5E - 6E'!$J83</f>
        <v>1.2909184912501834</v>
      </c>
      <c r="I83" s="3">
        <f>'[3]3E - 4E - 5E - 6E'!$J83</f>
        <v>2.3900960093988979</v>
      </c>
      <c r="J83" s="3">
        <f t="shared" si="6"/>
        <v>1.8370149989819584</v>
      </c>
      <c r="K83" s="3"/>
      <c r="L83" s="3">
        <f>'[1]3E - 4E - 5E - 6E'!$O83</f>
        <v>4.18339718515284</v>
      </c>
      <c r="M83" s="3">
        <f>'[2]3E - 4E - 5E - 6E'!$O83</f>
        <v>4.9149345287327746</v>
      </c>
      <c r="N83" s="3">
        <f>'[3]3E - 4E - 5E - 6E'!$O83</f>
        <v>4.4290460024348137</v>
      </c>
      <c r="O83" s="3">
        <f t="shared" si="7"/>
        <v>4.5091259054401425</v>
      </c>
      <c r="P83" s="3"/>
      <c r="Q83" s="3">
        <f>'[1]3E - 4E - 5E - 6E'!$T83</f>
        <v>4.5511913034795564</v>
      </c>
      <c r="R83" s="3">
        <f>'[2]3E - 4E - 5E - 6E'!$T83</f>
        <v>2.5874130168588154</v>
      </c>
      <c r="S83" s="3">
        <f>'[3]3E - 4E - 5E - 6E'!$T83</f>
        <v>4.1304034408257113</v>
      </c>
      <c r="T83" s="3">
        <f t="shared" si="8"/>
        <v>3.7563359203880275</v>
      </c>
    </row>
    <row r="84" spans="1:20" x14ac:dyDescent="0.25">
      <c r="A84" s="3">
        <f t="shared" si="9"/>
        <v>9.2499999999999964</v>
      </c>
      <c r="B84" s="3">
        <f>'[1]3E - 4E - 5E - 6E'!$E84</f>
        <v>1.1307358096668565</v>
      </c>
      <c r="C84" s="3">
        <f>'[2]3E - 4E - 5E - 6E'!$E84</f>
        <v>1.1678289032083999</v>
      </c>
      <c r="D84" s="3">
        <f>'[3]3E - 4E - 5E - 6E'!$E84</f>
        <v>1.3208573493821483</v>
      </c>
      <c r="E84" s="3">
        <f t="shared" si="5"/>
        <v>1.2064740207524682</v>
      </c>
      <c r="F84" s="3"/>
      <c r="G84" s="3">
        <f>'[1]3E - 4E - 5E - 6E'!$J84</f>
        <v>1.7543626242580859</v>
      </c>
      <c r="H84" s="3">
        <f>'[2]3E - 4E - 5E - 6E'!$J84</f>
        <v>1.3780568559731528</v>
      </c>
      <c r="I84" s="3">
        <f>'[3]3E - 4E - 5E - 6E'!$J84</f>
        <v>1.7168869943976581</v>
      </c>
      <c r="J84" s="3">
        <f t="shared" si="6"/>
        <v>1.6164354915429655</v>
      </c>
      <c r="K84" s="3"/>
      <c r="L84" s="3">
        <f>'[1]3E - 4E - 5E - 6E'!$O84</f>
        <v>3.3891453941372247</v>
      </c>
      <c r="M84" s="3">
        <f>'[2]3E - 4E - 5E - 6E'!$O84</f>
        <v>4.2042108466234227</v>
      </c>
      <c r="N84" s="3">
        <f>'[3]3E - 4E - 5E - 6E'!$O84</f>
        <v>5.2440791731689931</v>
      </c>
      <c r="O84" s="3">
        <f t="shared" si="7"/>
        <v>4.2791451379765464</v>
      </c>
      <c r="P84" s="3"/>
      <c r="Q84" s="3">
        <f>'[1]3E - 4E - 5E - 6E'!$T84</f>
        <v>3.5817763744707531</v>
      </c>
      <c r="R84" s="3">
        <f>'[2]3E - 4E - 5E - 6E'!$T84</f>
        <v>2.5945025193121265</v>
      </c>
      <c r="S84" s="3">
        <f>'[3]3E - 4E - 5E - 6E'!$T84</f>
        <v>4.9693086186757958</v>
      </c>
      <c r="T84" s="3">
        <f t="shared" si="8"/>
        <v>3.7151958374862253</v>
      </c>
    </row>
    <row r="85" spans="1:20" x14ac:dyDescent="0.25">
      <c r="A85" s="3">
        <f t="shared" si="9"/>
        <v>9.3333333333333304</v>
      </c>
      <c r="B85" s="3">
        <f>'[1]3E - 4E - 5E - 6E'!$E85</f>
        <v>1.2643474816268891</v>
      </c>
      <c r="C85" s="3">
        <f>'[2]3E - 4E - 5E - 6E'!$E85</f>
        <v>1.1040432047300175</v>
      </c>
      <c r="D85" s="3">
        <f>'[3]3E - 4E - 5E - 6E'!$E85</f>
        <v>1.7538526951774147</v>
      </c>
      <c r="E85" s="3">
        <f t="shared" si="5"/>
        <v>1.3740811271781073</v>
      </c>
      <c r="F85" s="3"/>
      <c r="G85" s="3">
        <f>'[1]3E - 4E - 5E - 6E'!$J85</f>
        <v>1.9299420798783278</v>
      </c>
      <c r="H85" s="3">
        <f>'[2]3E - 4E - 5E - 6E'!$J85</f>
        <v>1.6492643348826115</v>
      </c>
      <c r="I85" s="3">
        <f>'[3]3E - 4E - 5E - 6E'!$J85</f>
        <v>1.5629346671618101</v>
      </c>
      <c r="J85" s="3">
        <f t="shared" si="6"/>
        <v>1.7140470273075834</v>
      </c>
      <c r="K85" s="3"/>
      <c r="L85" s="3">
        <f>'[1]3E - 4E - 5E - 6E'!$O85</f>
        <v>2.9817770962313412</v>
      </c>
      <c r="M85" s="3">
        <f>'[2]3E - 4E - 5E - 6E'!$O85</f>
        <v>8.0300989773756264</v>
      </c>
      <c r="N85" s="3">
        <f>'[3]3E - 4E - 5E - 6E'!$O85</f>
        <v>4.2155703744241064</v>
      </c>
      <c r="O85" s="3">
        <f t="shared" si="7"/>
        <v>5.075815482677025</v>
      </c>
      <c r="P85" s="3"/>
      <c r="Q85" s="3">
        <f>'[1]3E - 4E - 5E - 6E'!$T85</f>
        <v>4.1167400759631629</v>
      </c>
      <c r="R85" s="3">
        <f>'[2]3E - 4E - 5E - 6E'!$T85</f>
        <v>2.8013599613443727</v>
      </c>
      <c r="S85" s="3">
        <f>'[3]3E - 4E - 5E - 6E'!$T85</f>
        <v>3.2095167285430866</v>
      </c>
      <c r="T85" s="3">
        <f t="shared" si="8"/>
        <v>3.3758722552835407</v>
      </c>
    </row>
    <row r="86" spans="1:20" x14ac:dyDescent="0.25">
      <c r="A86" s="3">
        <f t="shared" si="9"/>
        <v>9.4166666666666643</v>
      </c>
      <c r="B86" s="3">
        <f>'[1]3E - 4E - 5E - 6E'!$E86</f>
        <v>1.2777422664154974</v>
      </c>
      <c r="C86" s="3">
        <f>'[2]3E - 4E - 5E - 6E'!$E86</f>
        <v>1.0342531310190393</v>
      </c>
      <c r="D86" s="3">
        <f>'[3]3E - 4E - 5E - 6E'!$E86</f>
        <v>1.7115319330254208</v>
      </c>
      <c r="E86" s="3">
        <f t="shared" si="5"/>
        <v>1.3411757768199859</v>
      </c>
      <c r="F86" s="3"/>
      <c r="G86" s="3">
        <f>'[1]3E - 4E - 5E - 6E'!$J86</f>
        <v>2.4256589421026287</v>
      </c>
      <c r="H86" s="3">
        <f>'[2]3E - 4E - 5E - 6E'!$J86</f>
        <v>1.7164791787979106</v>
      </c>
      <c r="I86" s="3">
        <f>'[3]3E - 4E - 5E - 6E'!$J86</f>
        <v>1.5639242155435071</v>
      </c>
      <c r="J86" s="3">
        <f t="shared" si="6"/>
        <v>1.9020207788146823</v>
      </c>
      <c r="K86" s="3"/>
      <c r="L86" s="3">
        <f>'[1]3E - 4E - 5E - 6E'!$O86</f>
        <v>3.4080793722052483</v>
      </c>
      <c r="M86" s="3">
        <f>'[2]3E - 4E - 5E - 6E'!$O86</f>
        <v>3.5681730206786746</v>
      </c>
      <c r="N86" s="3">
        <f>'[3]3E - 4E - 5E - 6E'!$O86</f>
        <v>3.5040003848819508</v>
      </c>
      <c r="O86" s="3">
        <f t="shared" si="7"/>
        <v>3.4934175925886244</v>
      </c>
      <c r="P86" s="3"/>
      <c r="Q86" s="3">
        <f>'[1]3E - 4E - 5E - 6E'!$T86</f>
        <v>5.3928378603869254</v>
      </c>
      <c r="R86" s="3">
        <f>'[2]3E - 4E - 5E - 6E'!$T86</f>
        <v>3.2382460668012087</v>
      </c>
      <c r="S86" s="3">
        <f>'[3]3E - 4E - 5E - 6E'!$T86</f>
        <v>4.5132778858941505</v>
      </c>
      <c r="T86" s="3">
        <f t="shared" si="8"/>
        <v>4.3814539376940944</v>
      </c>
    </row>
    <row r="87" spans="1:20" x14ac:dyDescent="0.25">
      <c r="A87" s="3">
        <f t="shared" si="9"/>
        <v>9.4999999999999982</v>
      </c>
      <c r="B87" s="3">
        <f>'[1]3E - 4E - 5E - 6E'!$E87</f>
        <v>1.1173457765983956</v>
      </c>
      <c r="C87" s="3">
        <f>'[2]3E - 4E - 5E - 6E'!$E87</f>
        <v>0.82916729705977177</v>
      </c>
      <c r="D87" s="3">
        <f>'[3]3E - 4E - 5E - 6E'!$E87</f>
        <v>1.4150614573205536</v>
      </c>
      <c r="E87" s="3">
        <f t="shared" si="5"/>
        <v>1.1205248436595736</v>
      </c>
      <c r="F87" s="3"/>
      <c r="G87" s="3">
        <f>'[1]3E - 4E - 5E - 6E'!$J87</f>
        <v>2.3550366613812765</v>
      </c>
      <c r="H87" s="3">
        <f>'[2]3E - 4E - 5E - 6E'!$J87</f>
        <v>1.8339349335236634</v>
      </c>
      <c r="I87" s="3">
        <f>'[3]3E - 4E - 5E - 6E'!$J87</f>
        <v>1.4773390424408526</v>
      </c>
      <c r="J87" s="3">
        <f t="shared" si="6"/>
        <v>1.8887702124485974</v>
      </c>
      <c r="K87" s="3"/>
      <c r="L87" s="3">
        <f>'[1]3E - 4E - 5E - 6E'!$O87</f>
        <v>3.6024209879836464</v>
      </c>
      <c r="M87" s="3">
        <f>'[2]3E - 4E - 5E - 6E'!$O87</f>
        <v>4.4378165169671613</v>
      </c>
      <c r="N87" s="3">
        <f>'[3]3E - 4E - 5E - 6E'!$O87</f>
        <v>3.5198318653619336</v>
      </c>
      <c r="O87" s="3">
        <f t="shared" si="7"/>
        <v>3.8533564567709138</v>
      </c>
      <c r="P87" s="3"/>
      <c r="Q87" s="3">
        <f>'[1]3E - 4E - 5E - 6E'!$T87</f>
        <v>6.8062221207442164</v>
      </c>
      <c r="R87" s="3">
        <f>'[2]3E - 4E - 5E - 6E'!$T87</f>
        <v>2.4696453409869692</v>
      </c>
      <c r="S87" s="3">
        <f>'[3]3E - 4E - 5E - 6E'!$T87</f>
        <v>4.3597060398378238</v>
      </c>
      <c r="T87" s="3">
        <f t="shared" si="8"/>
        <v>4.5451911671896701</v>
      </c>
    </row>
    <row r="88" spans="1:20" x14ac:dyDescent="0.25">
      <c r="A88" s="3">
        <f t="shared" si="9"/>
        <v>9.5833333333333321</v>
      </c>
      <c r="B88" s="3">
        <f>'[1]3E - 4E - 5E - 6E'!$E88</f>
        <v>1.2146322860148369</v>
      </c>
      <c r="C88" s="3">
        <f>'[2]3E - 4E - 5E - 6E'!$E88</f>
        <v>0.82500887887757424</v>
      </c>
      <c r="D88" s="3">
        <f>'[3]3E - 4E - 5E - 6E'!$E88</f>
        <v>1.3279145832239674</v>
      </c>
      <c r="E88" s="3">
        <f t="shared" si="5"/>
        <v>1.1225185827054596</v>
      </c>
      <c r="F88" s="3"/>
      <c r="G88" s="3">
        <f>'[1]3E - 4E - 5E - 6E'!$J88</f>
        <v>2.1257691147334219</v>
      </c>
      <c r="H88" s="3">
        <f>'[2]3E - 4E - 5E - 6E'!$J88</f>
        <v>1.8700319146375395</v>
      </c>
      <c r="I88" s="3">
        <f>'[3]3E - 4E - 5E - 6E'!$J88</f>
        <v>1.4410421291183488</v>
      </c>
      <c r="J88" s="3">
        <f t="shared" si="6"/>
        <v>1.8122810528297701</v>
      </c>
      <c r="K88" s="3"/>
      <c r="L88" s="3">
        <f>'[1]3E - 4E - 5E - 6E'!$O88</f>
        <v>3.4446415008300253</v>
      </c>
      <c r="M88" s="3">
        <f>'[2]3E - 4E - 5E - 6E'!$O88</f>
        <v>2.9811210400391426</v>
      </c>
      <c r="N88" s="3">
        <f>'[3]3E - 4E - 5E - 6E'!$O88</f>
        <v>7.3640728007197422</v>
      </c>
      <c r="O88" s="3">
        <f t="shared" si="7"/>
        <v>4.5966117805296367</v>
      </c>
      <c r="P88" s="3"/>
      <c r="Q88" s="3">
        <f>'[1]3E - 4E - 5E - 6E'!$T88</f>
        <v>7.320605029494879</v>
      </c>
      <c r="R88" s="3">
        <f>'[2]3E - 4E - 5E - 6E'!$T88</f>
        <v>2.5131846861433647</v>
      </c>
      <c r="S88" s="3">
        <f>'[3]3E - 4E - 5E - 6E'!$T88</f>
        <v>4.9320687687476212</v>
      </c>
      <c r="T88" s="3">
        <f t="shared" si="8"/>
        <v>4.9219528281286218</v>
      </c>
    </row>
    <row r="89" spans="1:20" x14ac:dyDescent="0.25">
      <c r="A89" s="3">
        <f t="shared" si="9"/>
        <v>9.6666666666666661</v>
      </c>
      <c r="B89" s="3">
        <f>'[1]3E - 4E - 5E - 6E'!$E89</f>
        <v>1.0879151986073936</v>
      </c>
      <c r="C89" s="3">
        <f>'[2]3E - 4E - 5E - 6E'!$E89</f>
        <v>0.86416515583658216</v>
      </c>
      <c r="D89" s="3">
        <f>'[3]3E - 4E - 5E - 6E'!$E89</f>
        <v>1.293332854093693</v>
      </c>
      <c r="E89" s="3">
        <f t="shared" si="5"/>
        <v>1.0818044028458897</v>
      </c>
      <c r="F89" s="3"/>
      <c r="G89" s="3">
        <f>'[1]3E - 4E - 5E - 6E'!$J89</f>
        <v>1.9263816323598113</v>
      </c>
      <c r="H89" s="3">
        <f>'[2]3E - 4E - 5E - 6E'!$J89</f>
        <v>1.4703831064559028</v>
      </c>
      <c r="I89" s="3">
        <f>'[3]3E - 4E - 5E - 6E'!$J89</f>
        <v>2.7678694734929428</v>
      </c>
      <c r="J89" s="3">
        <f t="shared" si="6"/>
        <v>2.0548780707695524</v>
      </c>
      <c r="K89" s="3"/>
      <c r="L89" s="3">
        <f>'[1]3E - 4E - 5E - 6E'!$O89</f>
        <v>2.3659307294063856</v>
      </c>
      <c r="M89" s="3">
        <f>'[2]3E - 4E - 5E - 6E'!$O89</f>
        <v>2.7871204523235469</v>
      </c>
      <c r="N89" s="3">
        <f>'[3]3E - 4E - 5E - 6E'!$O89</f>
        <v>3.8645262871964712</v>
      </c>
      <c r="O89" s="3">
        <f t="shared" si="7"/>
        <v>3.0058591563088011</v>
      </c>
      <c r="P89" s="3"/>
      <c r="Q89" s="3">
        <f>'[1]3E - 4E - 5E - 6E'!$T89</f>
        <v>5.4501356919338289</v>
      </c>
      <c r="R89" s="3">
        <f>'[2]3E - 4E - 5E - 6E'!$T89</f>
        <v>2.0615986887268747</v>
      </c>
      <c r="S89" s="3">
        <f>'[3]3E - 4E - 5E - 6E'!$T89</f>
        <v>8.1640699397637011</v>
      </c>
      <c r="T89" s="3">
        <f t="shared" si="8"/>
        <v>5.2252681068081346</v>
      </c>
    </row>
    <row r="90" spans="1:20" x14ac:dyDescent="0.25">
      <c r="A90" s="3">
        <f t="shared" si="9"/>
        <v>9.75</v>
      </c>
      <c r="B90" s="3">
        <f>'[1]3E - 4E - 5E - 6E'!$E90</f>
        <v>0.88507331894083641</v>
      </c>
      <c r="C90" s="3">
        <f>'[2]3E - 4E - 5E - 6E'!$E90</f>
        <v>0.83342160295910261</v>
      </c>
      <c r="D90" s="3">
        <f>'[3]3E - 4E - 5E - 6E'!$E90</f>
        <v>1.3632213987374751</v>
      </c>
      <c r="E90" s="3">
        <f t="shared" si="5"/>
        <v>1.0272387735458046</v>
      </c>
      <c r="F90" s="3"/>
      <c r="G90" s="3">
        <f>'[1]3E - 4E - 5E - 6E'!$J90</f>
        <v>2.0177367899093728</v>
      </c>
      <c r="H90" s="3">
        <f>'[2]3E - 4E - 5E - 6E'!$J90</f>
        <v>1.8747624527381892</v>
      </c>
      <c r="I90" s="3">
        <f>'[3]3E - 4E - 5E - 6E'!$J90</f>
        <v>2.2612544271918522</v>
      </c>
      <c r="J90" s="3">
        <f t="shared" si="6"/>
        <v>2.0512512232798046</v>
      </c>
      <c r="K90" s="3"/>
      <c r="L90" s="3">
        <f>'[1]3E - 4E - 5E - 6E'!$O90</f>
        <v>2.9774928616754712</v>
      </c>
      <c r="M90" s="3">
        <f>'[2]3E - 4E - 5E - 6E'!$O90</f>
        <v>3.5896452479447785</v>
      </c>
      <c r="N90" s="3">
        <f>'[3]3E - 4E - 5E - 6E'!$O90</f>
        <v>5.2885520189314388</v>
      </c>
      <c r="O90" s="3">
        <f t="shared" si="7"/>
        <v>3.9518967095172299</v>
      </c>
      <c r="P90" s="3"/>
      <c r="Q90" s="3">
        <f>'[1]3E - 4E - 5E - 6E'!$T90</f>
        <v>4.1719427732334688</v>
      </c>
      <c r="R90" s="3">
        <f>'[2]3E - 4E - 5E - 6E'!$T90</f>
        <v>3.9188168825275063</v>
      </c>
      <c r="S90" s="3">
        <f>'[3]3E - 4E - 5E - 6E'!$T90</f>
        <v>5.8101639743182751</v>
      </c>
      <c r="T90" s="3">
        <f t="shared" si="8"/>
        <v>4.6336412100264166</v>
      </c>
    </row>
    <row r="91" spans="1:20" x14ac:dyDescent="0.25">
      <c r="A91" s="3">
        <f t="shared" si="9"/>
        <v>9.8333333333333339</v>
      </c>
      <c r="B91" s="3">
        <f>'[1]3E - 4E - 5E - 6E'!$E91</f>
        <v>1.0118120359388887</v>
      </c>
      <c r="C91" s="3">
        <f>'[2]3E - 4E - 5E - 6E'!$E91</f>
        <v>0.81406109381014935</v>
      </c>
      <c r="D91" s="3">
        <f>'[3]3E - 4E - 5E - 6E'!$E91</f>
        <v>2.269903121496792</v>
      </c>
      <c r="E91" s="3">
        <f t="shared" si="5"/>
        <v>1.3652587504152767</v>
      </c>
      <c r="F91" s="3"/>
      <c r="G91" s="3">
        <f>'[1]3E - 4E - 5E - 6E'!$J91</f>
        <v>1.8516199315616111</v>
      </c>
      <c r="H91" s="3">
        <f>'[2]3E - 4E - 5E - 6E'!$J91</f>
        <v>1.9551802607846065</v>
      </c>
      <c r="I91" s="3">
        <f>'[3]3E - 4E - 5E - 6E'!$J91</f>
        <v>2.3395874745100995</v>
      </c>
      <c r="J91" s="3">
        <f t="shared" si="6"/>
        <v>2.0487958889521054</v>
      </c>
      <c r="K91" s="3"/>
      <c r="L91" s="3">
        <f>'[1]3E - 4E - 5E - 6E'!$O91</f>
        <v>5.0139941860228339</v>
      </c>
      <c r="M91" s="3">
        <f>'[2]3E - 4E - 5E - 6E'!$O91</f>
        <v>3.2675195815987403</v>
      </c>
      <c r="N91" s="3">
        <f>'[3]3E - 4E - 5E - 6E'!$O91</f>
        <v>3.2546478843142768</v>
      </c>
      <c r="O91" s="3">
        <f t="shared" si="7"/>
        <v>3.8453872173119503</v>
      </c>
      <c r="P91" s="3"/>
      <c r="Q91" s="3">
        <f>'[1]3E - 4E - 5E - 6E'!$T91</f>
        <v>5.0188364328390023</v>
      </c>
      <c r="R91" s="3">
        <f>'[2]3E - 4E - 5E - 6E'!$T91</f>
        <v>4.5298091265616893</v>
      </c>
      <c r="S91" s="3">
        <f>'[3]3E - 4E - 5E - 6E'!$T91</f>
        <v>5.7694976197085026</v>
      </c>
      <c r="T91" s="3">
        <f t="shared" si="8"/>
        <v>5.1060477263697317</v>
      </c>
    </row>
    <row r="92" spans="1:20" x14ac:dyDescent="0.25">
      <c r="A92" s="3">
        <f t="shared" si="9"/>
        <v>9.9166666666666679</v>
      </c>
      <c r="B92" s="3">
        <f>'[1]3E - 4E - 5E - 6E'!$E92</f>
        <v>0.90357978454826315</v>
      </c>
      <c r="C92" s="3">
        <f>'[2]3E - 4E - 5E - 6E'!$E92</f>
        <v>0.75505574962947408</v>
      </c>
      <c r="D92" s="3">
        <f>'[3]3E - 4E - 5E - 6E'!$E92</f>
        <v>1.8047906749583063</v>
      </c>
      <c r="E92" s="3">
        <f t="shared" si="5"/>
        <v>1.1544754030453479</v>
      </c>
      <c r="F92" s="3"/>
      <c r="G92" s="3">
        <f>'[1]3E - 4E - 5E - 6E'!$J92</f>
        <v>1.865668547228938</v>
      </c>
      <c r="H92" s="3">
        <f>'[2]3E - 4E - 5E - 6E'!$J92</f>
        <v>1.6614119874613771</v>
      </c>
      <c r="I92" s="3">
        <f>'[3]3E - 4E - 5E - 6E'!$J92</f>
        <v>2.6167833520275021</v>
      </c>
      <c r="J92" s="3">
        <f t="shared" si="6"/>
        <v>2.0479546289059392</v>
      </c>
      <c r="K92" s="3"/>
      <c r="L92" s="3">
        <f>'[1]3E - 4E - 5E - 6E'!$O92</f>
        <v>4.9693601824260947</v>
      </c>
      <c r="M92" s="3">
        <f>'[2]3E - 4E - 5E - 6E'!$O92</f>
        <v>2.3324413108583464</v>
      </c>
      <c r="N92" s="3">
        <f>'[3]3E - 4E - 5E - 6E'!$O92</f>
        <v>3.6392381694715428</v>
      </c>
      <c r="O92" s="3">
        <f t="shared" si="7"/>
        <v>3.647013220918661</v>
      </c>
      <c r="P92" s="3"/>
      <c r="Q92" s="3">
        <f>'[1]3E - 4E - 5E - 6E'!$T92</f>
        <v>9.0568015378429152</v>
      </c>
      <c r="R92" s="3">
        <f>'[2]3E - 4E - 5E - 6E'!$T92</f>
        <v>5.9712624503644323</v>
      </c>
      <c r="S92" s="3">
        <f>'[3]3E - 4E - 5E - 6E'!$T92</f>
        <v>3.8569795601930896</v>
      </c>
      <c r="T92" s="3">
        <f t="shared" si="8"/>
        <v>6.2950145161334783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1.0676140284446749</v>
      </c>
      <c r="J94" s="3">
        <f>AVERAGE(J3:J92)</f>
        <v>2.1129414100299058</v>
      </c>
      <c r="O94" s="3">
        <f>AVERAGE(O3:O92)</f>
        <v>4.0124937352668235</v>
      </c>
      <c r="T94" s="3">
        <f>AVERAGE(T3:T92)</f>
        <v>4.3341752545082501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2015-03-03T05:17:59Z</dcterms:modified>
</cp:coreProperties>
</file>